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938701-UNICEF_Mlade hlasy 2026\05_ZaverecnaZprava\"/>
    </mc:Choice>
  </mc:AlternateContent>
  <xr:revisionPtr revIDLastSave="0" documentId="13_ncr:1_{DE0006CE-1235-4EB9-9B99-4E0109B25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s" sheetId="1" r:id="rId1"/>
    <sheet name="q3" sheetId="2" r:id="rId2"/>
    <sheet name="q4" sheetId="3" r:id="rId3"/>
    <sheet name="q5" sheetId="4" r:id="rId4"/>
    <sheet name="q7" sheetId="5" r:id="rId5"/>
    <sheet name="q8" sheetId="6" r:id="rId6"/>
    <sheet name="q9" sheetId="7" r:id="rId7"/>
    <sheet name="q13a" sheetId="8" r:id="rId8"/>
    <sheet name="q13b" sheetId="9" r:id="rId9"/>
    <sheet name="q14a" sheetId="10" r:id="rId10"/>
    <sheet name="q14b" sheetId="11" r:id="rId11"/>
    <sheet name="q18" sheetId="12" r:id="rId12"/>
    <sheet name="q19" sheetId="13" r:id="rId13"/>
    <sheet name="q20" sheetId="14" r:id="rId14"/>
    <sheet name="q21" sheetId="15" r:id="rId15"/>
    <sheet name="q24" sheetId="16" r:id="rId16"/>
    <sheet name="q25b" sheetId="17" r:id="rId17"/>
    <sheet name="q28" sheetId="18" r:id="rId18"/>
    <sheet name="q31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<sst xmlns="http://schemas.openxmlformats.org/spreadsheetml/2006/main" count="2034" uniqueCount="1384">
  <si>
    <t>Total</t>
  </si>
  <si>
    <t>Pohlaví</t>
  </si>
  <si>
    <t>Věk</t>
  </si>
  <si>
    <t>Navštěvovaná škola</t>
  </si>
  <si>
    <t>Nejvyšší vzdělání rodičů</t>
  </si>
  <si>
    <t>Velikost obce</t>
  </si>
  <si>
    <t>Kraj</t>
  </si>
  <si>
    <t>Region</t>
  </si>
  <si>
    <t>Společná domácnost</t>
  </si>
  <si>
    <t>Počet členů domácnosti</t>
  </si>
  <si>
    <t>Dětí do 18 let v domácnosti</t>
  </si>
  <si>
    <t>Ekonomická situace rodiny</t>
  </si>
  <si>
    <t>Celkem</t>
  </si>
  <si>
    <t>Chlapec</t>
  </si>
  <si>
    <t>Dívka</t>
  </si>
  <si>
    <t>9–13 let</t>
  </si>
  <si>
    <t>14–17 let</t>
  </si>
  <si>
    <t>9 let</t>
  </si>
  <si>
    <t>10 let</t>
  </si>
  <si>
    <t>11 let</t>
  </si>
  <si>
    <t>12 let</t>
  </si>
  <si>
    <t>13 let</t>
  </si>
  <si>
    <t>14 let</t>
  </si>
  <si>
    <t>15 let</t>
  </si>
  <si>
    <t>16 let</t>
  </si>
  <si>
    <t>17 let</t>
  </si>
  <si>
    <t>Základní škola</t>
  </si>
  <si>
    <t>Gymnázium</t>
  </si>
  <si>
    <t>Střední škola</t>
  </si>
  <si>
    <t>Učiliště</t>
  </si>
  <si>
    <t>Bez maturity</t>
  </si>
  <si>
    <t>Maturita</t>
  </si>
  <si>
    <t>VŠ</t>
  </si>
  <si>
    <t>Do 999 obyv.</t>
  </si>
  <si>
    <t>1 000–4 999 obyv.</t>
  </si>
  <si>
    <t>5 000–19 999 obyv.</t>
  </si>
  <si>
    <t>20 000–99 999 obyv.</t>
  </si>
  <si>
    <t>100 000 a více obyv.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</si>
  <si>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</si>
  <si>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</si>
  <si>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</si>
  <si>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</si>
  <si>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</si>
  <si>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</si>
  <si>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</si>
  <si>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</si>
  <si>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</si>
  <si>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</si>
  <si>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</si>
  <si>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</si>
  <si>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</si>
  <si>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</si>
  <si>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Zbytek Čech</t>
  </si>
  <si>
    <t>Morava</t>
  </si>
  <si>
    <t>S oběma rodiči</t>
  </si>
  <si>
    <t>Neúplná rodina</t>
  </si>
  <si>
    <t>Dva</t>
  </si>
  <si>
    <t>Tři</t>
  </si>
  <si>
    <t>Čtyři</t>
  </si>
  <si>
    <t>Pět a více</t>
  </si>
  <si>
    <t>Jedno</t>
  </si>
  <si>
    <t>Dvě</t>
  </si>
  <si>
    <t>Tři a více</t>
  </si>
  <si>
    <t>Příjmově silnější domácnost</t>
  </si>
  <si>
    <t>Příjmově průměrná domácnost</t>
  </si>
  <si>
    <t>Příjmově slabší domácnost</t>
  </si>
  <si>
    <t>Neumím posoudit</t>
  </si>
  <si>
    <t>N</t>
  </si>
  <si>
    <t>Pojďme si povídat o životě. Řekl(a) bys, že nejvíce se cítíš...</t>
  </si>
  <si>
    <t>Šťastný(á)</t>
  </si>
  <si>
    <t>Ani šťastný(á), ani nešťastný(á)</t>
  </si>
  <si>
    <t>Nešťastný(á)</t>
  </si>
  <si>
    <t>Nevím</t>
  </si>
  <si>
    <t>Total N</t>
  </si>
  <si>
    <t>A šťastný(á) se cítíš...</t>
  </si>
  <si>
    <t>Skoro pořád</t>
  </si>
  <si>
    <t>Jenom někdy</t>
  </si>
  <si>
    <t>Skoro nikdy</t>
  </si>
  <si>
    <t>Nikdy</t>
  </si>
  <si>
    <t>Můžeš popsat situace, kdy se cítíš šťastný(á)? - první odpověď</t>
  </si>
  <si>
    <t>Když jsem s rodinou</t>
  </si>
  <si>
    <t>Když jsem s kamarády</t>
  </si>
  <si>
    <t>Když si hraji</t>
  </si>
  <si>
    <t>Když mám dobré známky</t>
  </si>
  <si>
    <t>Můžeš popsat situace, kdy se cítíš šťastný(á)? - možnost více odpovědí</t>
  </si>
  <si>
    <t>A kdy se cítíš nešťastný(á)? - první odpověď</t>
  </si>
  <si>
    <t>Když jsem potrestán(a)</t>
  </si>
  <si>
    <t>Když se mi ve škole nedaří</t>
  </si>
  <si>
    <t>Když mi někdo nadává</t>
  </si>
  <si>
    <t>Když jsou v rodině hádky</t>
  </si>
  <si>
    <t>A kdy se cítíš nešťastný(á)? - možnost více odpovědí</t>
  </si>
  <si>
    <t>Jaké situace ti dělají největší starosti?</t>
  </si>
  <si>
    <t>Když se v rodině něco přihodí</t>
  </si>
  <si>
    <t>Když nemáme peníze</t>
  </si>
  <si>
    <t>U každého výroku označ, jak často se tě to v posledních 2 týdnech týkalo. - Mám hodně stresu kvůli škole nebo povinnostem.</t>
  </si>
  <si>
    <t>Zřídka</t>
  </si>
  <si>
    <t>Občas</t>
  </si>
  <si>
    <t>Často</t>
  </si>
  <si>
    <t>Velmi často</t>
  </si>
  <si>
    <t>Cítím se smutně nebo bez nálady.</t>
  </si>
  <si>
    <t>Cítím se osaměle.</t>
  </si>
  <si>
    <t>Mám strach nebo velké obavy.</t>
  </si>
  <si>
    <t>Špatně se mi usíná nebo spím neklidně.</t>
  </si>
  <si>
    <t>Nemám dost času na odpočinek.</t>
  </si>
  <si>
    <t>Trávím na internetu nebo sociálních sítích více času, než bych chtěl/a.</t>
  </si>
  <si>
    <t>Porovnávám se s lidmi na sociálních sítích a pak se necítím dobře.</t>
  </si>
  <si>
    <t>Někdy jsem online zažil/a urážky nebo nepříjemné chování.</t>
  </si>
  <si>
    <t>Když nejsem online, mám pocit, že mi něco důležitého uniká.</t>
  </si>
  <si>
    <t>Když nemůžu hrát online hry, jsem podrážděný/á nebo naštvaný/á.</t>
  </si>
  <si>
    <t>Co podle tebe nejčastěji způsobuje, že se děti nebo mladí lidé ve tvém věku necítí psychicky dobře (např. jsou ve stresu, smutní nebo mají obavy)?</t>
  </si>
  <si>
    <t>Škola a školní povinnosti</t>
  </si>
  <si>
    <t>Vztahy ve škole (spolužáci, učitelé, šikana apod.)</t>
  </si>
  <si>
    <t>Rodinné problémy nebo hádky doma</t>
  </si>
  <si>
    <t>Osamělost nebo nedostatek kamarádů</t>
  </si>
  <si>
    <t>Tlak na výkon nebo očekávání okolí</t>
  </si>
  <si>
    <t>Sociální sítě a to, co vidím online</t>
  </si>
  <si>
    <t>Negativní komentáře nebo chování lidí na internetu</t>
  </si>
  <si>
    <t>Příliš mnoho času u her nebo na internetu</t>
  </si>
  <si>
    <t>Nedostatek spánku</t>
  </si>
  <si>
    <t>Obavy o budoucnost, dění ve světě</t>
  </si>
  <si>
    <t>Máš ve škole možnost s někým mluvit o svých potřebách nebo problémech?</t>
  </si>
  <si>
    <t>Ano</t>
  </si>
  <si>
    <t>Ne</t>
  </si>
  <si>
    <t>Využil(a) jsi této možnosti někdy? Jak?</t>
  </si>
  <si>
    <t>Konverzace s učitelem</t>
  </si>
  <si>
    <t>Kroužky/poradci</t>
  </si>
  <si>
    <t>Mluvím s kýmkoliv</t>
  </si>
  <si>
    <t>Spolužáci</t>
  </si>
  <si>
    <t>Jakým způsobem bys chtěl(a) nejčastěji probírat své problémy?</t>
  </si>
  <si>
    <t>Osobně s dospělým ve škole (např. školní psycholog, třídní učitel, výchovný poradce)</t>
  </si>
  <si>
    <t>Osobně s odborníkem mimo školu (psycholog, terapeut)</t>
  </si>
  <si>
    <t>Online, telefonicky nebo chatem s odborníkem mimo školu</t>
  </si>
  <si>
    <t>S kamarádem/kamarádkou</t>
  </si>
  <si>
    <t>S rodičem nebo jiným členem rodiny</t>
  </si>
  <si>
    <t>Nechci o svých problémech s nikým mluvit</t>
  </si>
  <si>
    <t>Myslíš si, že se v České republice chováme spravedlivě nebo nespravedlivě k následujícím skupinám dětí? - Děti s postižením</t>
  </si>
  <si>
    <t>Spravedlivě</t>
  </si>
  <si>
    <t>Nespravedlivě</t>
  </si>
  <si>
    <t>Děti jiného vyznání (náboženství)</t>
  </si>
  <si>
    <t>Děti z jiných etnických skupin/národností</t>
  </si>
  <si>
    <t>Děti z chudých rodin</t>
  </si>
  <si>
    <t>Děti uprchlíků</t>
  </si>
  <si>
    <t>Setkal(a) ses někdy s nespravedlivým chováním vůči tobě?</t>
  </si>
  <si>
    <t>Teď si budeme povídat o tvé rodině. Jak bys popsal(a) svůj vztah s tatínkem:</t>
  </si>
  <si>
    <t>Velmi dobrý</t>
  </si>
  <si>
    <t>Dobrý</t>
  </si>
  <si>
    <t>Průměrný</t>
  </si>
  <si>
    <t>Špatný</t>
  </si>
  <si>
    <t>Velmi špatný</t>
  </si>
  <si>
    <t>Nemáme vztah/vztah neexistuje</t>
  </si>
  <si>
    <t>Nemám otce</t>
  </si>
  <si>
    <t>Jak bys popsal(a) svůj vztah s maminkou:</t>
  </si>
  <si>
    <t>Nemám matku</t>
  </si>
  <si>
    <t>Proč je tvůj vztah s tatínkem dobrý?</t>
  </si>
  <si>
    <t>Dobrá komunikace/naslouchá mi</t>
  </si>
  <si>
    <t>Má mě rád</t>
  </si>
  <si>
    <t>Je nám spolu veselo</t>
  </si>
  <si>
    <t>Chová se ke mně dobře</t>
  </si>
  <si>
    <t>Nebije mě</t>
  </si>
  <si>
    <t>Stará se o mě</t>
  </si>
  <si>
    <t>Učí mě nové věci</t>
  </si>
  <si>
    <t>Proč je tvůj vztah s maminkou dobrý?</t>
  </si>
  <si>
    <t>Má mě ráda</t>
  </si>
  <si>
    <t>Proč je tvůj vztah s tatínkem průměrný/ špatný/neexistuje?</t>
  </si>
  <si>
    <t>Je prchlivý, náladový</t>
  </si>
  <si>
    <t>Nadává mi</t>
  </si>
  <si>
    <t>Není ke mně spravedlivý</t>
  </si>
  <si>
    <t>Máme rozdílné názory na věci</t>
  </si>
  <si>
    <t>Hodně se hádáme</t>
  </si>
  <si>
    <t>Bije mě</t>
  </si>
  <si>
    <t>Nekomunikujeme spolu</t>
  </si>
  <si>
    <t>Nikdy není doma</t>
  </si>
  <si>
    <t>Proč je tvůj vztah s maminkou průměrný/ špatný/neexistuje?</t>
  </si>
  <si>
    <t>Je prchlivá, náladová</t>
  </si>
  <si>
    <t>Není ke mně spravedlivá</t>
  </si>
  <si>
    <t>Když se ve vaší rodině rozhoduje o věcech, které se tě týkají, máš pocit, že jsou tvoje názory respektovány (brány v úvahu)?</t>
  </si>
  <si>
    <t>Někdy ano, někdy ne, záleží na situaci</t>
  </si>
  <si>
    <t>Hádají se nebo křičí na sebe někdy lidé ve vaší rodině?</t>
  </si>
  <si>
    <t>Jsi někdy cílem tohoto křiku i ty?</t>
  </si>
  <si>
    <t>Bijí se někdy lidé ve vaší rodině?</t>
  </si>
  <si>
    <t>Jsi někdy cílem tohoto bití i ty?</t>
  </si>
  <si>
    <t>Jak časté jsou u vás hádky/křik a nebo bití?</t>
  </si>
  <si>
    <t>Výjimečně</t>
  </si>
  <si>
    <t>Nevím/ Nedokáži říct</t>
  </si>
  <si>
    <t>A v jakých situacích se to děje (křik a bití)?</t>
  </si>
  <si>
    <t>Když se rodiče hádají mezi sebou</t>
  </si>
  <si>
    <t>Když nám dětem hubují</t>
  </si>
  <si>
    <t>Když my děti zlobíme</t>
  </si>
  <si>
    <t>Když se hádáme se sourozenci</t>
  </si>
  <si>
    <t>Když si lidi ubližují/házejí po sobě věci</t>
  </si>
  <si>
    <t>Když se příbuzní hádají</t>
  </si>
  <si>
    <t>Když se ti něco povede, jak rodiče reagují?</t>
  </si>
  <si>
    <t>Blahopřejí mi/pochválí mě/obejmou mě</t>
  </si>
  <si>
    <t>Odmění mě</t>
  </si>
  <si>
    <t>Nechají mě dělat, co chci</t>
  </si>
  <si>
    <t>Nic neřeknou</t>
  </si>
  <si>
    <t>Nevím/to záleží na situaci</t>
  </si>
  <si>
    <t>Jak rodiče reagují, když se ti něco nepovede?</t>
  </si>
  <si>
    <t>Zakáží mi chodit ven</t>
  </si>
  <si>
    <t>Zakáží mi některé aktivity</t>
  </si>
  <si>
    <t>Vynadají mi</t>
  </si>
  <si>
    <t>Mluví se mnou/radí mi</t>
  </si>
  <si>
    <t>Urážejí mě</t>
  </si>
  <si>
    <t>Bijí mě</t>
  </si>
  <si>
    <t>Podle tvého názoru, jaké nejdůležitější hodnoty (principy, pravidla) se ve tvé rodině předávají?</t>
  </si>
  <si>
    <t>Respekt k ostatním</t>
  </si>
  <si>
    <t>Mluvit pravdu/nelhat</t>
  </si>
  <si>
    <t>Nekrást</t>
  </si>
  <si>
    <t>Být odpovědný/dobře se učit</t>
  </si>
  <si>
    <t>Aby mě ostatní respektovali</t>
  </si>
  <si>
    <t>Pomoc druhým</t>
  </si>
  <si>
    <t>Jak moc souhlasíš s následujícími výroky o tom, jak se ti doma bydlí? - Doma mám místo, kde se můžu v klidu učit nebo dělat úkoly.</t>
  </si>
  <si>
    <t>Rozhodně souhlasím</t>
  </si>
  <si>
    <t>Spíše souhlasím</t>
  </si>
  <si>
    <t>Ani souhlas, ani nesouhlas</t>
  </si>
  <si>
    <t>Spíše nesouhlasím</t>
  </si>
  <si>
    <t>Rozhodně nesouhlasím</t>
  </si>
  <si>
    <t>Doma mám dostatek soukromí, když ho potřebuji.</t>
  </si>
  <si>
    <t>V našem bydlení se cítím bezpečně.</t>
  </si>
  <si>
    <t>Doma máme dost prostoru pro všechny, kdo tam bydlí.</t>
  </si>
  <si>
    <t>Mám doma podmínky, abych se mohl/a dobře vyspat.</t>
  </si>
  <si>
    <t>Doma se cítím dobře.</t>
  </si>
  <si>
    <t>Od kolika let by podle tvého názoru měly být sociální sítě (Instagram, TikTok aj.) přístupné dětem?</t>
  </si>
  <si>
    <t>Od 13 let</t>
  </si>
  <si>
    <t>Od 16 let</t>
  </si>
  <si>
    <t>Neomezeně</t>
  </si>
  <si>
    <t>Jiné</t>
  </si>
  <si>
    <t>Kdybys měl(a) možnost ve své rodině něco změnit, co by to bylo?</t>
  </si>
  <si>
    <t>Aby otec/matka/rodiče nebyli tak přísní</t>
  </si>
  <si>
    <t>Aby otec/matka/rodiče měli víc pochopení</t>
  </si>
  <si>
    <t>Aby se rodiče nehádali/bylo více klidu v rodině</t>
  </si>
  <si>
    <t>Změnil bych otcovu/matčinu povahu</t>
  </si>
  <si>
    <t>Aby byli rodiče/otec/matka více doma</t>
  </si>
  <si>
    <t>Změnil(a) bych bratrovu/sestřinu povahu</t>
  </si>
  <si>
    <t>Nic bych neměnil(a)</t>
  </si>
  <si>
    <t>Změnila se v letošním roce finanční situace vaší rodiny?</t>
  </si>
  <si>
    <t>Změnila se k lepšímu</t>
  </si>
  <si>
    <t>Změnila se k horšímu</t>
  </si>
  <si>
    <t>Nezměnila se</t>
  </si>
  <si>
    <t>Nechci uvádět</t>
  </si>
  <si>
    <t>Kolik kroužků týdně navštěvuješ?</t>
  </si>
  <si>
    <t>Jeden</t>
  </si>
  <si>
    <t>Žádný</t>
  </si>
  <si>
    <t>Víš o tom, že v České republice existuje dětský ombudsman, který pomáhá dětem, když mají problém nebo se jim děje něco nespravedlivého?</t>
  </si>
  <si>
    <t>Ve tvých představách, jaká by měla Česká republika být? - první odpověď</t>
  </si>
  <si>
    <t>Bez kriminality/ násilí</t>
  </si>
  <si>
    <t>Lepší ekonomická situace</t>
  </si>
  <si>
    <t>Každý bude mít práci</t>
  </si>
  <si>
    <t>Bez bojů (války)</t>
  </si>
  <si>
    <t>Bude sociální rovnost</t>
  </si>
  <si>
    <t>Nebude znečištění</t>
  </si>
  <si>
    <t>Bez drog a alkoholismu</t>
  </si>
  <si>
    <t>Ve tvých představách, jaká by měla Česká republika být? - možnost více odpovědí</t>
  </si>
  <si>
    <t>Až vyrosteš, chceš žít nadále v České republice nebo se chceš přestěhovat jinam?</t>
  </si>
  <si>
    <t>Chci žít v ČR</t>
  </si>
  <si>
    <t>Chci žít jinde</t>
  </si>
  <si>
    <t>Důvěřuješ: - Dospělým obecně</t>
  </si>
  <si>
    <t>Ano, úplně</t>
  </si>
  <si>
    <t>Ano, docela</t>
  </si>
  <si>
    <t>Ani tak, ani tak</t>
  </si>
  <si>
    <t>Ne, moc ne</t>
  </si>
  <si>
    <t>Ne, vůbec ne</t>
  </si>
  <si>
    <t>Nemáme vztah</t>
  </si>
  <si>
    <t>Matce</t>
  </si>
  <si>
    <t>Otci</t>
  </si>
  <si>
    <t>Učitelům</t>
  </si>
  <si>
    <t>Církvi</t>
  </si>
  <si>
    <t>Vládě</t>
  </si>
  <si>
    <t>Prezidentovi</t>
  </si>
  <si>
    <t>Policii</t>
  </si>
  <si>
    <t>Armádě</t>
  </si>
  <si>
    <t>Lékařům</t>
  </si>
  <si>
    <t>Víš, na jaké linky nebo organizace se člověk může obrátit, pokud zažívá psychické potíže nebo se necítí dobře?</t>
  </si>
  <si>
    <t>%</t>
  </si>
  <si>
    <t>Barevná ilustrace u naměřených hodnot uvádí, nakolik se informace za danou podskupinu odlišuje od informace za celou sledovanou populaci.</t>
  </si>
  <si>
    <t>+++</t>
  </si>
  <si>
    <r>
      <t xml:space="preserve">Čím je modrá barva tmavší, tím je výsledek </t>
    </r>
    <r>
      <rPr>
        <b/>
        <sz val="10"/>
        <color rgb="FF699FAC"/>
        <rFont val="Calibri"/>
        <family val="2"/>
        <charset val="238"/>
        <scheme val="minor"/>
      </rPr>
      <t>statisticky významně vyšší</t>
    </r>
    <r>
      <rPr>
        <sz val="10"/>
        <color theme="1"/>
        <rFont val="Calibri"/>
        <family val="2"/>
        <charset val="238"/>
        <scheme val="minor"/>
      </rPr>
      <t xml:space="preserve"> než výsledek za všechny respondenty uvedený ve sloupci Total. </t>
    </r>
  </si>
  <si>
    <t>++</t>
  </si>
  <si>
    <t xml:space="preserve">Tzn. že ve sledované podskupině je tento názor/jev zastoupen výrazně častěji než v populaci jako celku. </t>
  </si>
  <si>
    <t>+</t>
  </si>
  <si>
    <t>Tmavě modrý odstín ilustruje test statistické významnosti na hladině s pravděpodobností 99,9 %, světle modrý na hladině s pravděpodobností 95%.</t>
  </si>
  <si>
    <t>-</t>
  </si>
  <si>
    <r>
      <t xml:space="preserve">Výsledek je </t>
    </r>
    <r>
      <rPr>
        <b/>
        <sz val="10"/>
        <color rgb="FFCD7471"/>
        <rFont val="Calibri"/>
        <family val="2"/>
        <charset val="238"/>
        <scheme val="minor"/>
      </rPr>
      <t>statisticky významně nižší</t>
    </r>
    <r>
      <rPr>
        <sz val="10"/>
        <color theme="1"/>
        <rFont val="Calibri"/>
        <family val="2"/>
        <charset val="238"/>
        <scheme val="minor"/>
      </rPr>
      <t xml:space="preserve"> než výsledek pro všechny respondenty uvedený ve sloupci Total. </t>
    </r>
  </si>
  <si>
    <t>--</t>
  </si>
  <si>
    <t>Znamená to, že ve sledované podskupině je tento názor/jev zastoupen méně často než v populaci jako celku.</t>
  </si>
  <si>
    <t>---</t>
  </si>
  <si>
    <t>Tmavě červený odstín ilustruje test statistické významnosti na hladině s pravděpodobností 99,9 %, světle červený na hladině s pravděpodobností 95%.</t>
  </si>
  <si>
    <t>Jindy</t>
  </si>
  <si>
    <t>Jiné situace</t>
  </si>
  <si>
    <t>Něco jiného</t>
  </si>
  <si>
    <t>Jinak</t>
  </si>
  <si>
    <t>Jiný způsob</t>
  </si>
  <si>
    <t>Jiný důvod</t>
  </si>
  <si>
    <t>Vím, že existuje, a vím, jak ho kontaktovat</t>
  </si>
  <si>
    <t>Vím, že existuje, ale nevím, jak se na něj obrátit</t>
  </si>
  <si>
    <t>Jiná</t>
  </si>
  <si>
    <t>Ano, vypsáno na jaké</t>
  </si>
  <si>
    <t xml:space="preserve">14. 4. – 7. 5. 2026 / N = 1012 /
ČR, děti a dospívající ve věku 9–17 let (reprezentativní vzorek podle pohlaví, věku, kraje, velikosti obce bydliště, nejvyššího vzdělání rodičů a počtu členů domácnosti </t>
  </si>
  <si>
    <t>Skoro pořád.</t>
  </si>
  <si>
    <t>Když jsem s přítelem.</t>
  </si>
  <si>
    <t>když odpadnou hodiny</t>
  </si>
  <si>
    <t>když jsem s mámou, i s tátou, s bráchou, hrajeme si, s kamarádama</t>
  </si>
  <si>
    <t>Když poslouchám hudbu nebo když vytvářím (příběhy, hry atd...)</t>
  </si>
  <si>
    <t>když hraju fotbal</t>
  </si>
  <si>
    <t>Když jsem s holkou</t>
  </si>
  <si>
    <t>kdyz jsem s pritelem</t>
  </si>
  <si>
    <t>když píšu</t>
  </si>
  <si>
    <t>Když hraju fotbal</t>
  </si>
  <si>
    <t>na fotbale</t>
  </si>
  <si>
    <t>Různě</t>
  </si>
  <si>
    <t>když jsem s přítelkyní</t>
  </si>
  <si>
    <t>Když nemusím vstávat do skoly</t>
  </si>
  <si>
    <t>Na hokeji</t>
  </si>
  <si>
    <t>když jsem s kamarády, svým klukem a s mámou nebo tátou</t>
  </si>
  <si>
    <t>KDYŽ JSEM S FRAJERKOU</t>
  </si>
  <si>
    <t>Když jsem na koncích</t>
  </si>
  <si>
    <t>Na pc</t>
  </si>
  <si>
    <t>S kamarády, příbuznýma, mým pejskem a rodinou</t>
  </si>
  <si>
    <t>Koukám na serialy</t>
  </si>
  <si>
    <t>Při sportu když se mi daří v zápasech</t>
  </si>
  <si>
    <t>Když jsem v přírodě, objevuji nová místa, cestuji.</t>
  </si>
  <si>
    <t>S pritelkyni</t>
  </si>
  <si>
    <t>když jsem sama se sebou, a delam aktivity které mě bavi a naplňují</t>
  </si>
  <si>
    <t>kdyz mam cas pro sebe</t>
  </si>
  <si>
    <t>Muzika</t>
  </si>
  <si>
    <t>Když hraji fotbal</t>
  </si>
  <si>
    <t>když dělám něco co mě baví př.cestuju</t>
  </si>
  <si>
    <t>při sportu</t>
  </si>
  <si>
    <t>když sportuju a jsem v přírodě</t>
  </si>
  <si>
    <t>Jen tak že prostě existuju, když třeba cítím vítr, nebo slyším skvělou písničku, vidím hezkou krajinu...</t>
  </si>
  <si>
    <t>s moji kockou</t>
  </si>
  <si>
    <t>když jsem s přítelem</t>
  </si>
  <si>
    <t>Když se mi daří v mém sportu a vyhrávám.</t>
  </si>
  <si>
    <t>zemědělství, přítelkyně</t>
  </si>
  <si>
    <t>když jsem u táty</t>
  </si>
  <si>
    <t>když se vrátím domů a nikdo není doma</t>
  </si>
  <si>
    <t>na narozeniny</t>
  </si>
  <si>
    <t>jdu nakupovat oblečení</t>
  </si>
  <si>
    <t>hraju hry na PC</t>
  </si>
  <si>
    <t>když vyhraji s mažoretkami</t>
  </si>
  <si>
    <t>když ležím v posteli a sním</t>
  </si>
  <si>
    <t>když jsem se svým partnerem</t>
  </si>
  <si>
    <t>jedu s rodinou na výlet</t>
  </si>
  <si>
    <t>dělám co mě baví, sport, pohyb</t>
  </si>
  <si>
    <t>při sledování pohádky v TV</t>
  </si>
  <si>
    <t>když je to doma v pohodě</t>
  </si>
  <si>
    <t>když mi skončí</t>
  </si>
  <si>
    <t>když kreslím</t>
  </si>
  <si>
    <t>když hraji hokej</t>
  </si>
  <si>
    <t>když mě za něco mamka pochválí</t>
  </si>
  <si>
    <t>když se mi něco podaří</t>
  </si>
  <si>
    <t>když vyhrajeme turnaj</t>
  </si>
  <si>
    <t>u babičky, v kungfu</t>
  </si>
  <si>
    <t>když si hrajeme hry s rodiči</t>
  </si>
  <si>
    <t>když opravuji pily, opravuji motory</t>
  </si>
  <si>
    <t>Když čtu mangy, nebo sportuji</t>
  </si>
  <si>
    <t>když si hraji s rodiči</t>
  </si>
  <si>
    <t>Když jsem na počítači</t>
  </si>
  <si>
    <t>když se mi něco povede</t>
  </si>
  <si>
    <t>Hrani baseballu</t>
  </si>
  <si>
    <t>Hraju hry nebo hackuju</t>
  </si>
  <si>
    <t>když jsem se psem nebo na treninku</t>
  </si>
  <si>
    <t>Sport</t>
  </si>
  <si>
    <t>Kdyz dam pekny gol třeba v zápase nebo na treninku</t>
  </si>
  <si>
    <t>když jdu ven s kámoškou</t>
  </si>
  <si>
    <t>Když poslouchám hudbu</t>
  </si>
  <si>
    <t>Kreslím</t>
  </si>
  <si>
    <t>Když nakupuji</t>
  </si>
  <si>
    <t>Sport florbal, moře, volno</t>
  </si>
  <si>
    <t>Dám pivo</t>
  </si>
  <si>
    <t>když je dobrý film</t>
  </si>
  <si>
    <t>Při sportu</t>
  </si>
  <si>
    <t>Hraní her, telefon, počítač, s kamarády</t>
  </si>
  <si>
    <t>když vyrábím a zabývám se tvořením a módou a sledováním oblíbených seriálů a filmů</t>
  </si>
  <si>
    <t>Když jsme na výletě</t>
  </si>
  <si>
    <t>Když jsem na kroužku ve volném čase</t>
  </si>
  <si>
    <t>na koních - tam chodím do kroužku</t>
  </si>
  <si>
    <t>když tancuju</t>
  </si>
  <si>
    <t>Když dělám co mě baví.</t>
  </si>
  <si>
    <t>Když jsem na koních</t>
  </si>
  <si>
    <t>doma</t>
  </si>
  <si>
    <t>Na treninku</t>
  </si>
  <si>
    <t>S kamarády a s mým psem</t>
  </si>
  <si>
    <t>když mám svoje oblíbené jídlo :)</t>
  </si>
  <si>
    <t>Z kamarádem</t>
  </si>
  <si>
    <t>Když sledují seriály, videa</t>
  </si>
  <si>
    <t>s králíčky a nebo s Kaylou</t>
  </si>
  <si>
    <t>kolo</t>
  </si>
  <si>
    <t>Na fotbale</t>
  </si>
  <si>
    <t>Když sportuji</t>
  </si>
  <si>
    <t>Když nemám stres ze školy a když se doma nikdo nežádá</t>
  </si>
  <si>
    <t>když jsem sama a dělám aktivity , ktere mě bavi a naplňují</t>
  </si>
  <si>
    <t>Když jsem se svojí kočičkou</t>
  </si>
  <si>
    <t>Když jsem na rybach</t>
  </si>
  <si>
    <t>Hraní</t>
  </si>
  <si>
    <t>když cestuju</t>
  </si>
  <si>
    <t>Když pozoruji tramvaje</t>
  </si>
  <si>
    <t>když hraju hry na mobilu nebo PC, když vyhraju závody nebo zápas na turnaji v pinčesu</t>
  </si>
  <si>
    <t>Když sportuju</t>
  </si>
  <si>
    <t>S rodinou</t>
  </si>
  <si>
    <t>na basketu</t>
  </si>
  <si>
    <t>Když plavu nebo jezdím na kole</t>
  </si>
  <si>
    <t>jsem venku s kamarády, když něco tvořím, když jsem se svými zvířaty</t>
  </si>
  <si>
    <t>když udělám něco co jiného potěší</t>
  </si>
  <si>
    <t>na motorce</t>
  </si>
  <si>
    <t>sport</t>
  </si>
  <si>
    <t>sama se sebou</t>
  </si>
  <si>
    <t>když dělám něco co mi dává smysl</t>
  </si>
  <si>
    <t>Když jsem sama a můžu se toulat po městě, nejradši se procházím za tmy.</t>
  </si>
  <si>
    <t>když mám mobil a můžu hrát</t>
  </si>
  <si>
    <t>když vyhrávám na závodech, na koni</t>
  </si>
  <si>
    <t>když jsem sám bez nadávání</t>
  </si>
  <si>
    <t>přítel</t>
  </si>
  <si>
    <t>partnerka</t>
  </si>
  <si>
    <t>když se mi vše daří a je vše v pořádku</t>
  </si>
  <si>
    <t>na Vánoce</t>
  </si>
  <si>
    <t>když jdeme na výlet</t>
  </si>
  <si>
    <t>když poslouchám hudbu</t>
  </si>
  <si>
    <t>když jezdím na koloběžce ve skateparku</t>
  </si>
  <si>
    <t>když jedeme na výlet nebo dovolenou</t>
  </si>
  <si>
    <t>když je volno a můžu hrát hry na PC</t>
  </si>
  <si>
    <t>kroužky</t>
  </si>
  <si>
    <t>když nic nemusím</t>
  </si>
  <si>
    <t>když něco slavíme, když všechno klape, když je ve škole sranda, když se líbím někomu, kdo se líbí mě</t>
  </si>
  <si>
    <t>když dostávám dárky, když mě chválí</t>
  </si>
  <si>
    <t>když mi někdo rozumí, když mě nikdo nekritizuje, když poslouchám hudbu, když mám pocit svobody</t>
  </si>
  <si>
    <t>u taťky, žije ve střídavé péči</t>
  </si>
  <si>
    <t>když se mi něco povede, když je moje rodina šťastná</t>
  </si>
  <si>
    <t>na pivu</t>
  </si>
  <si>
    <t>když jsem venku</t>
  </si>
  <si>
    <t>když jdeme do ZOO</t>
  </si>
  <si>
    <t>když je na plavání a fotbale s klukama</t>
  </si>
  <si>
    <t>při čtení knih</t>
  </si>
  <si>
    <t>venku</t>
  </si>
  <si>
    <t>když se mi daří ve fotbale</t>
  </si>
  <si>
    <t>hry na PC</t>
  </si>
  <si>
    <t>když se dívám na dobrý film, když sportuju</t>
  </si>
  <si>
    <t>když něco vyrábím</t>
  </si>
  <si>
    <t>u babičky a dědy</t>
  </si>
  <si>
    <t>když jezdíme na výlety nebo dovolenou</t>
  </si>
  <si>
    <t>když hraji fotbal, když si píšu nebo volám s člověkem , kterého mám ráda</t>
  </si>
  <si>
    <t>když sportuji</t>
  </si>
  <si>
    <t>když se něco podaří</t>
  </si>
  <si>
    <t>když si můžu dělat, co chci</t>
  </si>
  <si>
    <t>když jsem venku s kamarádkou</t>
  </si>
  <si>
    <t>když vyhraju, s příbuznýma, dostanu dárek, který si přeji, volný čas pro sebe a kamarády</t>
  </si>
  <si>
    <t>s kamarády, doma při svých zájmech</t>
  </si>
  <si>
    <t>Můžeš popsat situace, kdy se cítíš šťastný(á)? - odpovědi "Jiné, uveďte..."</t>
  </si>
  <si>
    <t>Víš, na jaké linky nebo organizace se člověk může obrátit, pokud zažívá psychické potíže nebo se necítí dobře? - odpovědi "Ano, uveďte..."</t>
  </si>
  <si>
    <t>Linka důvěry</t>
  </si>
  <si>
    <t>Linka bezpečí</t>
  </si>
  <si>
    <t>psychologa</t>
  </si>
  <si>
    <t>Lékaři</t>
  </si>
  <si>
    <t>linka bezpeci</t>
  </si>
  <si>
    <t>linka bezpečí</t>
  </si>
  <si>
    <t>Linka duvery</t>
  </si>
  <si>
    <t>Ohrožené deti, klokánek</t>
  </si>
  <si>
    <t>Sociální libka bezpečí</t>
  </si>
  <si>
    <t>Psycholog</t>
  </si>
  <si>
    <t>Lince duvěry</t>
  </si>
  <si>
    <t>Kruh bezpečí</t>
  </si>
  <si>
    <t>Bezpeci</t>
  </si>
  <si>
    <t>Linka bezpečí, policie</t>
  </si>
  <si>
    <t>Člověk v tísni</t>
  </si>
  <si>
    <t>Dítě v tísni</t>
  </si>
  <si>
    <t>Nepamatuji</t>
  </si>
  <si>
    <t>Linka bezpeci</t>
  </si>
  <si>
    <t>skauti,ministranti,farář,policie,linka důvěry,učitel</t>
  </si>
  <si>
    <t>centrum dusevniho zdravi</t>
  </si>
  <si>
    <t>linka poslední záchrany</t>
  </si>
  <si>
    <t>linka důvěry</t>
  </si>
  <si>
    <t>linka bezpečeí, Policie, 112</t>
  </si>
  <si>
    <t>linka pomoci</t>
  </si>
  <si>
    <t>Linka důvěry, Linka bezpečí. dál nevím</t>
  </si>
  <si>
    <t>linka detí, můžu v škole</t>
  </si>
  <si>
    <t>obudsman</t>
  </si>
  <si>
    <t>Linka bezpečí a Linka důvěry</t>
  </si>
  <si>
    <t>LINKA BEZPEČÍ</t>
  </si>
  <si>
    <t>Policie, důvěryhodné služby</t>
  </si>
  <si>
    <t>better help, linka důvěry</t>
  </si>
  <si>
    <t>Bezpečí</t>
  </si>
  <si>
    <t>linka bezoečí</t>
  </si>
  <si>
    <t>Linak bezpečí</t>
  </si>
  <si>
    <t>linka bezpečí,</t>
  </si>
  <si>
    <t>bílý kruh bezpečí</t>
  </si>
  <si>
    <t>LINKA DŮVĚRY</t>
  </si>
  <si>
    <t>linka bezpeci, terapeut/psycholog, clen rodiny, kamarad</t>
  </si>
  <si>
    <t>Linka bezpečí, dětské krizové centrum</t>
  </si>
  <si>
    <t>112 člověk v tísni</t>
  </si>
  <si>
    <t>Linky důvěry</t>
  </si>
  <si>
    <t>tísnová linka</t>
  </si>
  <si>
    <t>linka důvěry, ospod</t>
  </si>
  <si>
    <t>člověk v tísni</t>
  </si>
  <si>
    <t>nepanikar</t>
  </si>
  <si>
    <t>Linka bezpečí nebo důvěry, ospod</t>
  </si>
  <si>
    <t>Organizace najdu na internetu</t>
  </si>
  <si>
    <t>Charita</t>
  </si>
  <si>
    <t>linka duvery</t>
  </si>
  <si>
    <t>policie linka bezpeci</t>
  </si>
  <si>
    <t>llinka bezpečí</t>
  </si>
  <si>
    <t>Linka bez</t>
  </si>
  <si>
    <t>Linka Bezpečí</t>
  </si>
  <si>
    <t>člověk se vždy může obrátit na psychologa, nebo kohokoliv komu věří. Už jen to že, si ho někdo vyslechne pomůže.</t>
  </si>
  <si>
    <t>Kruh bezpeci</t>
  </si>
  <si>
    <t>chodím k psychiatričce</t>
  </si>
  <si>
    <t>Linkatbezpeci</t>
  </si>
  <si>
    <t>psycholog, linka duvěry</t>
  </si>
  <si>
    <t>Psychiatr</t>
  </si>
  <si>
    <t>linka duvěry</t>
  </si>
  <si>
    <t>Dítě v ohrožení</t>
  </si>
  <si>
    <t>Linka bílého kruhu bezpečí</t>
  </si>
  <si>
    <t>Mám někde magnetku z tel.cislem</t>
  </si>
  <si>
    <t>ombucman ospod</t>
  </si>
  <si>
    <t>bezpečí</t>
  </si>
  <si>
    <t>Pilot, linka bezpečí</t>
  </si>
  <si>
    <t>na linku bezpečí</t>
  </si>
  <si>
    <t>Člověk v tisni</t>
  </si>
  <si>
    <t>duvery</t>
  </si>
  <si>
    <t>Linka ochrany deti</t>
  </si>
  <si>
    <t>158, 155,150</t>
  </si>
  <si>
    <t>Školní poradce organizace pro ochranu dětí dá se to vyvuglit</t>
  </si>
  <si>
    <t>Ospod</t>
  </si>
  <si>
    <t>Anabell</t>
  </si>
  <si>
    <t>Linka tísně</t>
  </si>
  <si>
    <t>Linka důvěry,linka bezpeci</t>
  </si>
  <si>
    <t>Záchranka</t>
  </si>
  <si>
    <t>Linka bezpečí oro děti</t>
  </si>
  <si>
    <t>k lékaři nebo psychologovi</t>
  </si>
  <si>
    <t>Linka Bezpečí,Linka Důvěry,Linka Ebezpečí</t>
  </si>
  <si>
    <t>linka bezpěčí</t>
  </si>
  <si>
    <t>Na pomoc dětem</t>
  </si>
  <si>
    <t>socialka, otspot , linka duvery</t>
  </si>
  <si>
    <t>Bílý kruh</t>
  </si>
  <si>
    <t>už nevím jak se jmenuje a ani nevím telefoní číslo ale vím že egzistuje</t>
  </si>
  <si>
    <t>linka důvěry nebo bezpečí</t>
  </si>
  <si>
    <t>Psycholog,linka bezpečí</t>
  </si>
  <si>
    <t>Nepamatuji si to telefonní číslo.</t>
  </si>
  <si>
    <t>linka bezpečí, pomoc dětem</t>
  </si>
  <si>
    <t>linka bezpečí 116, tísňové volání 112</t>
  </si>
  <si>
    <t>linka bezpečí 116, tísňové volání 112, policie 158, záchranka 155</t>
  </si>
  <si>
    <t>linka důvěry, linka bezpečí</t>
  </si>
  <si>
    <t>linka bezpečí, veřejnoprávní činnost, linka psychické pomoci, modrá linka, nevypusť duši, opatruj se</t>
  </si>
  <si>
    <t>nemocnice, psycholog, linka bezpečí</t>
  </si>
  <si>
    <t>linka bezpečí, psycholog, policie</t>
  </si>
  <si>
    <t>kruh bezpečí</t>
  </si>
  <si>
    <t>psycholog</t>
  </si>
  <si>
    <t>doktor</t>
  </si>
  <si>
    <t>ale to bych si musela najít na internetu, nevím z paměti, psychologická poradna</t>
  </si>
  <si>
    <t>155 - linka bezpečí, je jich více</t>
  </si>
  <si>
    <t>vyhledám si to na mobilu</t>
  </si>
  <si>
    <t>116,111,158,150,155</t>
  </si>
  <si>
    <t>linka bezpečí, moje škola, psycholožka</t>
  </si>
  <si>
    <t>linka bezpečí, o žádných jiných nevím, nepotřebuji</t>
  </si>
  <si>
    <t>tísňová linka důvěry</t>
  </si>
  <si>
    <t>tísňová linka, školní psycholog, linka bezpečí, policie</t>
  </si>
  <si>
    <t>linka důvěry, 112</t>
  </si>
  <si>
    <t>linka bezpečí, psycholog</t>
  </si>
  <si>
    <t>na Policii, 112</t>
  </si>
  <si>
    <t>lékař, poradny, linka bezpečí, psycholog</t>
  </si>
  <si>
    <t>psycholog, linka bezpečí</t>
  </si>
  <si>
    <t>na netu</t>
  </si>
  <si>
    <t>na psychologa</t>
  </si>
  <si>
    <t>něco bych si našla, asi Bílý kruh</t>
  </si>
  <si>
    <t>lékař</t>
  </si>
  <si>
    <t>linka bezpečí 116, 111 nebo 112 a oni mě přesměrují</t>
  </si>
  <si>
    <t>linka bezpečí 116 111</t>
  </si>
  <si>
    <t>policie, ve škole, linka bezpečí</t>
  </si>
  <si>
    <t>krizová linka</t>
  </si>
  <si>
    <t>Ve tvých představách, jaká by měla Česká republika být? - odpovědi "Jiné, uveďte..."</t>
  </si>
  <si>
    <t>Všechny uvedené odpovědi</t>
  </si>
  <si>
    <t>svobodná</t>
  </si>
  <si>
    <t>Aby lidi , šéfové , politici nelhali.</t>
  </si>
  <si>
    <t>více možonstí, bez drog, alkoholu.cigaret. bez bordelu co dělají lidi, furt uklízíme s tátou, třídíme odpad. bez kriminality, přísnější tresty pro zlé lidi</t>
  </si>
  <si>
    <t>neměli by nám nadávat když mluvíme s ukrajincema ve škole rusky rodiče nás učej rusky a anglicky ale ve škole učitel zakázal mluvirt rusky když sme češi</t>
  </si>
  <si>
    <t>Bez násilí a aby víc škola řešila naše problémy hlavně s kyberšikanou.</t>
  </si>
  <si>
    <t>Spravedlivá - ve všech oblastech</t>
  </si>
  <si>
    <t>Zrušení dávek ciganum,ukrajincum, nepřizpůsobivým, fetakum atd</t>
  </si>
  <si>
    <t>Mene zakazu a mene hadani v televizy</t>
  </si>
  <si>
    <t>Lidé budou chapavi</t>
  </si>
  <si>
    <t>bez uprchlíků, co tu nepotřebují být, kvůli kterým je horší situace pro čechy včetně nás</t>
  </si>
  <si>
    <t>bez drog alkoholu cigaret a válek</t>
  </si>
  <si>
    <t>Bez těch kteří jsou nově ve vládě, bez bezpráví, bez falše,</t>
  </si>
  <si>
    <t>snížit politikům plat</t>
  </si>
  <si>
    <t>mám ráda, tak jak to je - ať je to stejné</t>
  </si>
  <si>
    <t>lidé budou na sebe hodní</t>
  </si>
  <si>
    <t>spravedlivá</t>
  </si>
  <si>
    <t>neměly by být rozdíly mezi lidmi tak velké - bohatí vs chudí</t>
  </si>
  <si>
    <t>bez trapných politiků</t>
  </si>
  <si>
    <t>v míru</t>
  </si>
  <si>
    <t>spokojení lidé</t>
  </si>
  <si>
    <t>lidi na sebe budou hodní</t>
  </si>
  <si>
    <t>bohatá</t>
  </si>
  <si>
    <t>slavná</t>
  </si>
  <si>
    <t>čistá příroda</t>
  </si>
  <si>
    <t>větší spravedlnost ve škole</t>
  </si>
  <si>
    <t>lepší školy</t>
  </si>
  <si>
    <t>aby měli všichni hodné rodiče</t>
  </si>
  <si>
    <t>místo kde se cítím bezpečně</t>
  </si>
  <si>
    <t>bezpečná, přátelská</t>
  </si>
  <si>
    <t>je to OK</t>
  </si>
  <si>
    <t>mít moře a lepší hory</t>
  </si>
  <si>
    <t>každej by měl mít velkej levnej byt a moh by kamarádit i s ruskejma</t>
  </si>
  <si>
    <t>nebudou zlí uprchlíci</t>
  </si>
  <si>
    <t>kdo nedela verejne prospesne prace, nedostane socialni davky</t>
  </si>
  <si>
    <t>Bez lidí se střetem zájmů ve vládě</t>
  </si>
  <si>
    <t>bez uprchlíků</t>
  </si>
  <si>
    <t>vyhodit Ukrajince</t>
  </si>
  <si>
    <t>aby bylo dost peněz pro všechny, kteří to potřebují</t>
  </si>
  <si>
    <t>levnější, ať není vše drahé</t>
  </si>
  <si>
    <t>aby byli všichni šťastní</t>
  </si>
  <si>
    <t>šťastní lidé fungující</t>
  </si>
  <si>
    <t>méně odpadků, více lesů, všechno potřebné pro útulky zvířat</t>
  </si>
  <si>
    <t>socialismus</t>
  </si>
  <si>
    <t>více hřišť</t>
  </si>
  <si>
    <t>bez úplatků</t>
  </si>
  <si>
    <t>aby se lidi k sobě chovali hezky, aby se všichni chovali dobře ke zvířatům</t>
  </si>
  <si>
    <t>dobré vztahy mezi lidmi</t>
  </si>
  <si>
    <t>každý aby měl dost všeho, peněz, kde bydlet</t>
  </si>
  <si>
    <t>spravedlivá, aby se lidé respektovali</t>
  </si>
  <si>
    <t>dobrá</t>
  </si>
  <si>
    <t>Můžeš uvést příklad toho, jak se změna finanční situace tvojí rodiny projevila?</t>
  </si>
  <si>
    <t>Můžeme více ušetřit</t>
  </si>
  <si>
    <t>Prachy</t>
  </si>
  <si>
    <t>Nevim</t>
  </si>
  <si>
    <t>Nemůžu tolik utrácet</t>
  </si>
  <si>
    <t>Protože se odstěhoval brácha a už si vydělává sám, ale naštěstí bydlí hned vedle nás.</t>
  </si>
  <si>
    <t>Nemáme dost peněz na útratu (např. hraček, kapesné, apod.)</t>
  </si>
  <si>
    <t>Tatka ma novou praci, můžeme si dovolit vice věcí</t>
  </si>
  <si>
    <t>Nemáme dostatek peněz,a nemůžu dostat ani kapesné</t>
  </si>
  <si>
    <t>Nechci</t>
  </si>
  <si>
    <t>Maminku povýšili</t>
  </si>
  <si>
    <t>nepojedeme na dovolenou o prázdninách</t>
  </si>
  <si>
    <t>Karierní postup</t>
  </si>
  <si>
    <t>Táta už nevydělává tolik peněz jako dříve.musel změnit práci. Máme málo peněz na žití.</t>
  </si>
  <si>
    <t>nevím</t>
  </si>
  <si>
    <t>všechno se zdražilo</t>
  </si>
  <si>
    <t>že máma vyděláva méně a méně výletu.</t>
  </si>
  <si>
    <t>Když něco chci, nemusím na to dlouho čekat</t>
  </si>
  <si>
    <t>Mamka je na mateřské,nemuzu si kupovat tolik oblečení</t>
  </si>
  <si>
    <t>Není na vše co si přejí.</t>
  </si>
  <si>
    <t>Víc si musíme půjčovat</t>
  </si>
  <si>
    <t>Mamce doplatila pujčku</t>
  </si>
  <si>
    <t>maminka mi kupuje více věcí a více jídla. Můžeme si dovolit jet i na výlet a platí mi dva kroužky.</t>
  </si>
  <si>
    <t>Kooupi me vic veci</t>
  </si>
  <si>
    <t>Táta koupil zájezd na Mallorku</t>
  </si>
  <si>
    <t>Táta měl operaci přišel o práci a dostal důchod.</t>
  </si>
  <si>
    <t>Nechodime na jidlo, nebo o dost mene</t>
  </si>
  <si>
    <t>Táta je delší dobu bez práce a tak si nemůžeme dovolit to co dřív.</t>
  </si>
  <si>
    <t>Můžeme si dovolit více výletu.</t>
  </si>
  <si>
    <t>Šetříme s jídlem a na oblečení</t>
  </si>
  <si>
    <t>Dovolená a dárky</t>
  </si>
  <si>
    <t>Všechno se zdražuje a máma moc nebere.</t>
  </si>
  <si>
    <t>méně úspor, více vydání</t>
  </si>
  <si>
    <t>Větší poplatky</t>
  </si>
  <si>
    <t>Táta nechce koupit auto</t>
  </si>
  <si>
    <t>Maminka je doma, protože čeká sestru</t>
  </si>
  <si>
    <t>Máme se celkově lépe</t>
  </si>
  <si>
    <t>tátova práce byla finančně omezena a táta musel odstoupit. a našel si novou lepší práci vyšší plat. můžeme si dovolit lepší věci např. 3D tiskárnu,restaurace atd.</t>
  </si>
  <si>
    <t>No zvedaji se proste ceny vseho doslova no a proto i ja chodim na brigadu abych mene zatezovala rodice financne. no ale i tak sotva vychazime no</t>
  </si>
  <si>
    <t>nevim</t>
  </si>
  <si>
    <t>vic peněz</t>
  </si>
  <si>
    <t>táta má insolvenci a odešel od nás,nemužem si dovolit co dřív</t>
  </si>
  <si>
    <t>Více peněz</t>
  </si>
  <si>
    <t>Vše se zdrazuje</t>
  </si>
  <si>
    <t>Maminka má miminko</t>
  </si>
  <si>
    <t>Auto,dovolena,vylety,nakupy</t>
  </si>
  <si>
    <t>Šetří se na všem.</t>
  </si>
  <si>
    <t>máme se furt dobře, můžeme si toho koupit dost</t>
  </si>
  <si>
    <t>maminka začala zase chodit do práce a máme víc peněz. Když něco chci koupit,tak to většinou dostanu</t>
  </si>
  <si>
    <t>Hypotéky zdražil,energie,potraviny,všechno zdražilo</t>
  </si>
  <si>
    <t>Nemůžem dělat tolik věcí jako dříve</t>
  </si>
  <si>
    <t>Jedeme letos na dovolenou</t>
  </si>
  <si>
    <t>Nemůžou mi koupit vše co chci.</t>
  </si>
  <si>
    <t>omezená dovolená, dluhy</t>
  </si>
  <si>
    <t>Nemůžeme mít to co dřív.</t>
  </si>
  <si>
    <t>Shořela nám střecha na dome</t>
  </si>
  <si>
    <t>Táta má vyšší plat.</t>
  </si>
  <si>
    <t>Matčin manžel přišel o dobře olacebou prácí a dělá za minimalní mzdu. Ale zatim si jen nemuzeme koupit vše co bychom chtěli a vic a nákupu přemýšlíme zda to opravdu potřebujeme</t>
  </si>
  <si>
    <t>méně nákupů</t>
  </si>
  <si>
    <t>Musime vic setrit, abysme meli na jidlo,tata neplati mamce nic.</t>
  </si>
  <si>
    <t>Koupili mi další novou koloběžku. Hodně cestujeme.</t>
  </si>
  <si>
    <t>Více financí</t>
  </si>
  <si>
    <t>Mamka je dlouhodobě na nemocenské.</t>
  </si>
  <si>
    <t>Práce</t>
  </si>
  <si>
    <t>Mám víc hraček</t>
  </si>
  <si>
    <t>Nekoupí mi vše co chci.</t>
  </si>
  <si>
    <t>Máma Dostala v pripřidáno</t>
  </si>
  <si>
    <t>Hledá novou práci s víc penězma</t>
  </si>
  <si>
    <t>nikdy nase rodina nemela moc penez nikdy jsme nemeli moc na nove obleceni obcas ani na jidlo ale bydleni jsme meli vzdy vpohode jen ten najem nam bral vsechny penize a pak jeste moji mamku o penize obral chlap mamka ma hodne pujcek atf</t>
  </si>
  <si>
    <t>Táta vydělá více peněz</t>
  </si>
  <si>
    <t>tata onemocnel rakovinou</t>
  </si>
  <si>
    <t>Nemůžeme si koupit úplně všechno co bychom chtěli.</t>
  </si>
  <si>
    <t>Kupujeme méně věcí</t>
  </si>
  <si>
    <t>MAMINKA SI KE SVÉ PRÁCI NAŠLA DALŠÍ DVĚ PRÁCE (NA DOMA)</t>
  </si>
  <si>
    <t>Nemůžu jezdit na lyžák, protože je to moc drahé. Nejezdíme na dovolenou. Jinak zatím ne, ale taťka říkal, že to nebude teď jednoduchý</t>
  </si>
  <si>
    <t>Nemůžou mi koupit co bych chtěla, třeba nový mobil</t>
  </si>
  <si>
    <t>Táta si musí půjčovat</t>
  </si>
  <si>
    <t>Zbyly nám peníze za šetření vody.</t>
  </si>
  <si>
    <t>Tatínek dostal víc peněz v práci</t>
  </si>
  <si>
    <t>Máma je na mateřské, a teď nemáme tolik peněz aby to bylo jako dřív.</t>
  </si>
  <si>
    <t>Maminka je bez práce</t>
  </si>
  <si>
    <t>Nemáme se špatně, ale máma říká, že teď musíme na chvíli opustit náš nadkomfort, dokud si nenajde novou práci a tak teď nemáme narvanou lednici jídlem na víc,je míň mlsání.</t>
  </si>
  <si>
    <t>Narodil se mi bratr</t>
  </si>
  <si>
    <t>Nijak extra se neprojevila</t>
  </si>
  <si>
    <t>Přijde mi to , a naší s námi o financích vždy mluvili otevřeně</t>
  </si>
  <si>
    <t>někdy mají problém mi zaplatit</t>
  </si>
  <si>
    <t>vše je drahý,ted i benzín,</t>
  </si>
  <si>
    <t>na nic nemáme peníze jenom na nájem a trochu jídla</t>
  </si>
  <si>
    <t>Lepší se chovají rodiče</t>
  </si>
  <si>
    <t>Táta byl nemocný</t>
  </si>
  <si>
    <t>Práci vice</t>
  </si>
  <si>
    <t>Odmeny tatinka nebyli a maminka ma minimalni mzdu</t>
  </si>
  <si>
    <t>Peníze stejné všechno zdražilo</t>
  </si>
  <si>
    <t>Maminka je v plném invalidním důchodu a nemůže pracovat a vydělávat víc peněz</t>
  </si>
  <si>
    <t>méně výletů</t>
  </si>
  <si>
    <t>Více šetříme.</t>
  </si>
  <si>
    <t>Táta je nezaměstnaný</t>
  </si>
  <si>
    <t>Protože šla mamka do nové práce. A už se tolik neptejte na tak soukromé otázky okej jo</t>
  </si>
  <si>
    <t>Můžeme jezdit na více výletů</t>
  </si>
  <si>
    <t>mamka si změnila práci a má o něco víc k výplatě a sloučila dluhy za bývalého přítele , které musí platit</t>
  </si>
  <si>
    <t>Nemůžeme si už dovolit všechno co chceme. Například dovolená se pomalu stává luxusem.</t>
  </si>
  <si>
    <t>Zijem jen s mamkou a ne vzdy je na vse</t>
  </si>
  <si>
    <t>Poviseni v práci táty</t>
  </si>
  <si>
    <t>taťka změnil práci</t>
  </si>
  <si>
    <t>Méně se utrácí</t>
  </si>
  <si>
    <t>Všechno zdraží a táta musí být více v práci.</t>
  </si>
  <si>
    <t>Kupujeme levněji, v akcích, slevách, vaříme na vice dní..</t>
  </si>
  <si>
    <t>Nemůžu jezdit na výlety a koupit si oblečení</t>
  </si>
  <si>
    <t>Mamka šla do práce a koupí mi co potřebuju, dárky na vánoce, které chci. Když byla doma s malou sestrou více věcí kupoval taťka nebo mamčin přítel.</t>
  </si>
  <si>
    <t>Táta i máma víc vydelavaji</t>
  </si>
  <si>
    <t>nekupujeme drahé jídlo</t>
  </si>
  <si>
    <t>Všechno stojí víc, ve světě je neklid</t>
  </si>
  <si>
    <t>Máme vyšší výdaje.</t>
  </si>
  <si>
    <t>Mužem si dovolit více věcí když má přítel od mamky práci typu zahradník tak máme ovoce zeleninu že zahradky</t>
  </si>
  <si>
    <t>Více se nakupuje</t>
  </si>
  <si>
    <t>Nemuzu si koupit to co driv</t>
  </si>
  <si>
    <t>Velmi dobře</t>
  </si>
  <si>
    <t>Nemoc mamky</t>
  </si>
  <si>
    <t>Mamina povýšila v práci</t>
  </si>
  <si>
    <t>Mama je na rodicaku s brachou. Ale chodi na brigady. Min chodime do kina, restauraci</t>
  </si>
  <si>
    <t>Víc peněz</t>
  </si>
  <si>
    <t>mamka je bez práce</t>
  </si>
  <si>
    <t>Mamka dostala přidáno.</t>
  </si>
  <si>
    <t>Finančně špatně musí šetřit.</t>
  </si>
  <si>
    <t>Konec materske, a tatínek ma problém najít praci</t>
  </si>
  <si>
    <t>Větší výdaje na mou školu.A táta a jeho rodina mají problémy s úřady.</t>
  </si>
  <si>
    <t>Můžu více utrácet</t>
  </si>
  <si>
    <t>Mama už není sama víc jsme venku a vyletech</t>
  </si>
  <si>
    <t>Maminka chodí víc do práce a vydělává víc penízek.</t>
  </si>
  <si>
    <t>neni dovolena</t>
  </si>
  <si>
    <t>Co se odstěhoval taťka tak máme klid a více peněz</t>
  </si>
  <si>
    <t>mame víc výletů</t>
  </si>
  <si>
    <t>nedávají mi tolik peněz jako předtím</t>
  </si>
  <si>
    <t>Mevim</t>
  </si>
  <si>
    <t>Nejezdíme na výlety</t>
  </si>
  <si>
    <t>Máme co jíst a dostávám vic kapesný</t>
  </si>
  <si>
    <t>vice vyletu a vice mi šetri</t>
  </si>
  <si>
    <t>nejezdíme na dovolenou</t>
  </si>
  <si>
    <t>Pořád řeší kolik co stojí</t>
  </si>
  <si>
    <t>víc se šetří doma a k moři se nepojede</t>
  </si>
  <si>
    <t>Nedostavam tolik hraček jako dřív.</t>
  </si>
  <si>
    <t>Větší alimenty</t>
  </si>
  <si>
    <t>Někdy nemáme peníze a musí si mamka půjčit od tety na jídlo</t>
  </si>
  <si>
    <t>mluvi o tom</t>
  </si>
  <si>
    <t>Změna práce</t>
  </si>
  <si>
    <t>nové kolo a to co potřebuju</t>
  </si>
  <si>
    <t>Rodič měli dost úrazů, nechodili do práce</t>
  </si>
  <si>
    <t>jezdíme víc na výlety a nákupy</t>
  </si>
  <si>
    <t>Sahá se už do úspor</t>
  </si>
  <si>
    <t>nejezdíme tolik na výlety</t>
  </si>
  <si>
    <t>Dovoluje me si drazsi veci</t>
  </si>
  <si>
    <t>Netuším</t>
  </si>
  <si>
    <t>Máme zaplacenou hypotéku.</t>
  </si>
  <si>
    <t>Povýšení</t>
  </si>
  <si>
    <t>Vice planujeme</t>
  </si>
  <si>
    <t>Máme vše co potrebujeme</t>
  </si>
  <si>
    <t>No máme co jíst ale jídlo je čím dál drasy tak maminka kupuje vyc a vy v akcích chtěl sem nové boty a dostal sem je zadruhé ruky</t>
  </si>
  <si>
    <t>tata zmenil praci, ma ted mene penez</t>
  </si>
  <si>
    <t>Maminka ma sestricku a nechodi do prace tak vice setrime a nekupuji se nedulezite veci</t>
  </si>
  <si>
    <t>pojedu na školní týdenní pobyt do Anglie</t>
  </si>
  <si>
    <t>Mamka se znovu vdala a má super partnera</t>
  </si>
  <si>
    <t>mensi uspora penez</t>
  </si>
  <si>
    <t>Nákupy,bydleni</t>
  </si>
  <si>
    <t>míň peněz</t>
  </si>
  <si>
    <t>Naše rodina je velmi bohatá a příjmy stále rostou.</t>
  </si>
  <si>
    <t>Nemůžeme si dovolit jezdit se školou na exkurze do zahraničí, na dovolenou jenom na pár dní jednou ročně.</t>
  </si>
  <si>
    <t>Šetří rodiče více na sobě, aby mně a sestře kupovali více věcí.</t>
  </si>
  <si>
    <t>Mám všechno co chci</t>
  </si>
  <si>
    <t>Nemáme penize na dovolenou</t>
  </si>
  <si>
    <t>lepší práce</t>
  </si>
  <si>
    <t>Jezdíme na hodně dovolených</t>
  </si>
  <si>
    <t>Rodice travi vice casu v praci</t>
  </si>
  <si>
    <t>Prostě všechno zvladame platit a rodice maj i novy zakazky</t>
  </si>
  <si>
    <t>Častěji jezdíme na výlety a dovolenou</t>
  </si>
  <si>
    <t>Mohli jsme si koupit nové auto a kocoura</t>
  </si>
  <si>
    <t>mame auto, vic veci muzeme kipovat i kdyz jsou drazsi, chodime obcas do restaurace se najist</t>
  </si>
  <si>
    <t>Maminka chodí do práce na castecny úvazek tak nám může dávat i kapesne</t>
  </si>
  <si>
    <t>Z krátko dobrého hlediska komfort stoupl ale z dlouhodobého kapitál utrpěl</t>
  </si>
  <si>
    <t>Vyhození rodiče z práce</t>
  </si>
  <si>
    <t>musíme víc šetřít a nekupovat blbosti</t>
  </si>
  <si>
    <t>Jezdíme více na výlety, kupujeme s lepší jídlo</t>
  </si>
  <si>
    <t>Nijak</t>
  </si>
  <si>
    <t>můžeme si dovolit různé věci</t>
  </si>
  <si>
    <t>jeli bychom na dovolenou</t>
  </si>
  <si>
    <t>Musíme víc šetřit</t>
  </si>
  <si>
    <t>zdražili nám nájem</t>
  </si>
  <si>
    <t>mám si našla přítele, který hodně vydělává</t>
  </si>
  <si>
    <t>už mi nekupuji oblečení jaké bych chtěl</t>
  </si>
  <si>
    <t>Zlepšila se, jelikož moje mamka dostává o něco vyšší plat.</t>
  </si>
  <si>
    <t>Máme dost peněz na všechno co potřebujeme, táta dostal peníze za to že mu zemřeli rodiče</t>
  </si>
  <si>
    <t>Mamka mi může koupit víc oblečení a nebo mě brát na výlety</t>
  </si>
  <si>
    <t>Méně řešení vyzivneho</t>
  </si>
  <si>
    <t>Nevím přesně jak ale dřív jsme více nakupovali takové ty méně potřebné věci teď nakupujeme jen potřebné věci</t>
  </si>
  <si>
    <t>Byla nudnost koupit hodně nových spotřebitelů a načekané náklady</t>
  </si>
  <si>
    <t>méně nám nakupují</t>
  </si>
  <si>
    <t>nekoupíme si nové auto</t>
  </si>
  <si>
    <t>nedostali jsme super dávku.</t>
  </si>
  <si>
    <t>menší kapesné, máma nemá peníze, musíme šetřit</t>
  </si>
  <si>
    <t>bez odpovědi</t>
  </si>
  <si>
    <t>mamka pracuje a má hodně zákazníků</t>
  </si>
  <si>
    <t>větší výdaje - musíme více šetřit</t>
  </si>
  <si>
    <t>musíme šetřit - zvýšily se náklady na život</t>
  </si>
  <si>
    <t>drahé bydlení, potraviny</t>
  </si>
  <si>
    <t>nepojedeme na dovolenou</t>
  </si>
  <si>
    <t>mamka často nadává jak to je drahé všechno, že musíme šetřit, je nervózní</t>
  </si>
  <si>
    <t>abychom byli úplná rodina</t>
  </si>
  <si>
    <t>byli jsme 2krát u moře</t>
  </si>
  <si>
    <t>otec platit méně peněz</t>
  </si>
  <si>
    <t>často jezdíme na výlety, mohu si koupit co chci</t>
  </si>
  <si>
    <t>tatínek je víc jak 1 rok na nemocenské a starší sourozenec studuje na VŠ v Olomouci</t>
  </si>
  <si>
    <t>bydlíme s mamkou sami</t>
  </si>
  <si>
    <t>táta omezuje dovolenou pro mě a sourozence</t>
  </si>
  <si>
    <t>koupili jsme si nové auto</t>
  </si>
  <si>
    <t>jezdíme na výlety</t>
  </si>
  <si>
    <t>dovolená</t>
  </si>
  <si>
    <t>pojedeme na lepší dovolenou</t>
  </si>
  <si>
    <t>umřela maminka, tatínek se o mě stará sám</t>
  </si>
  <si>
    <t>mamka není tak ve stresu, že nám nemůže něco koupit</t>
  </si>
  <si>
    <t>taťka teď hodně investoval do mých fotbalových kempů, hodně jezdíme na dovolené</t>
  </si>
  <si>
    <t>můžu chodit na kroužky</t>
  </si>
  <si>
    <t>jezdíme na dovolenou</t>
  </si>
  <si>
    <t>předčasné doplacení úvěru</t>
  </si>
  <si>
    <t>mamka je rozvedená a otec neplatí alimenty, má málo peněz</t>
  </si>
  <si>
    <t>mít vlastní pokoj</t>
  </si>
  <si>
    <t>Aby jsme měli vúce peněz</t>
  </si>
  <si>
    <t>Abychom měli více peněz a mohli si koupit co potřebujeme nebo co bychom chtěli</t>
  </si>
  <si>
    <t>pokoj sám pro sebe</t>
  </si>
  <si>
    <t>Aby taťka tak moc nepil alkohol</t>
  </si>
  <si>
    <t>abychom nemuseli jít bydlet jinam k novému partnerovi. Chtěla bych zůstat tam, kde jsem doma v bezpečí. Nechci si zvykat na něco nového a někoho nového.</t>
  </si>
  <si>
    <t>mít víc peněz</t>
  </si>
  <si>
    <t>Viv mobil</t>
  </si>
  <si>
    <t>Koupit nějakého chlupateho mazlíčka.</t>
  </si>
  <si>
    <t>chtěl bych svůj pokojíček</t>
  </si>
  <si>
    <t>Aby se táta uzdravil</t>
  </si>
  <si>
    <t>aby se táta zase vrátil a bydlel s námi, ale to nejde</t>
  </si>
  <si>
    <t>aby měli rodiče méně práce</t>
  </si>
  <si>
    <t>Mít tátu</t>
  </si>
  <si>
    <t>víc pokojů</t>
  </si>
  <si>
    <t>chtěla bych víc chodit do kina</t>
  </si>
  <si>
    <t>Aby rodiče tolik nepracovali</t>
  </si>
  <si>
    <t>aby taťka tolik neřešil úklid</t>
  </si>
  <si>
    <t>mín učení</t>
  </si>
  <si>
    <t>A y se rodiče nerozvedli</t>
  </si>
  <si>
    <t>aby na mě měla maminka víc času a její přítel si mě všímal</t>
  </si>
  <si>
    <t>Aby rodice nemuseli pracovat a travit cas se mnou</t>
  </si>
  <si>
    <t>ABYCH MOHL DELAT CO CHCI</t>
  </si>
  <si>
    <t>zdraví</t>
  </si>
  <si>
    <t>Rodiče koupili barák,sniž by se me zeptali na názor,rikala jsem jim ze barák nechci. Nebrali me vubec v potaz.</t>
  </si>
  <si>
    <t>Aby se taťka a babička uzdravili a vše bylo jako dříve</t>
  </si>
  <si>
    <t>Aby mi otec pomáhal s úkoly</t>
  </si>
  <si>
    <t>Abychom byli spolu všichni více.</t>
  </si>
  <si>
    <t>Aby mi všechno kupovali</t>
  </si>
  <si>
    <t>Aby taťka neumřel</t>
  </si>
  <si>
    <t>abych měla psa</t>
  </si>
  <si>
    <t>Rád bych měl svůj pokoj</t>
  </si>
  <si>
    <t>potřebovali bysme víc prostoru, teď mám psolečný pokoj s bratrem a je to málo soukromý</t>
  </si>
  <si>
    <t>aby tatínek bydlel zase s náma</t>
  </si>
  <si>
    <t>aby s námi bydlel mámin přítel a trávil s námi víc času</t>
  </si>
  <si>
    <t>Chtěl bych svůj pokojíček teď ho mám z bráchou.</t>
  </si>
  <si>
    <t>aby se táta vrátil domů</t>
  </si>
  <si>
    <t>Aby tata platil alimenty</t>
  </si>
  <si>
    <t>Nic bych neměnila, harmonie funguje na negativech a pozitivech.</t>
  </si>
  <si>
    <t>Abych mohla chodit ven bez kontrolování a být doma az pozde</t>
  </si>
  <si>
    <t>přestěhovat se k babičce</t>
  </si>
  <si>
    <t>Aby k nám víc jezdila babička s dědou nebo my k nim na Moravu</t>
  </si>
  <si>
    <t>Abych měl pravého tátu.</t>
  </si>
  <si>
    <t>abychom měli větší byt a otec ho koupil a nebyl lakomý</t>
  </si>
  <si>
    <t>aby se doma nekouřilo</t>
  </si>
  <si>
    <t>abychom byli zase kompletní rodina</t>
  </si>
  <si>
    <t>abychom byli milionáři</t>
  </si>
  <si>
    <t>aby se táta vrátil k nám s mámou</t>
  </si>
  <si>
    <t>aby byl táta se mnou a mámou doma</t>
  </si>
  <si>
    <t>abych měla svůj pokoj</t>
  </si>
  <si>
    <t>abychom fungovali jako rodina</t>
  </si>
  <si>
    <t>kdybychom společně byli více spolu, ne každý zvlášť, máme každý moc povinností</t>
  </si>
  <si>
    <t>umět držet emoce na uzdě, nerozčilovat se kvůli kravinám, nebát se, co bude zítra</t>
  </si>
  <si>
    <t>více peněz, nikam nemůžeme na dovolenou. ani na kroužek nemá mamka peníze.</t>
  </si>
  <si>
    <t>aby měl vlastní pokoj</t>
  </si>
  <si>
    <t>aby se měli rodiče rádi</t>
  </si>
  <si>
    <t>chtěla bych mít více peněz</t>
  </si>
  <si>
    <t>abych měl jeden pokoj pro sebe</t>
  </si>
  <si>
    <t>abych měla svůj pokoj pro sebe</t>
  </si>
  <si>
    <t>aby se měli rodiče víc rádi</t>
  </si>
  <si>
    <t>aby mamka a taťka tolik nepracovali</t>
  </si>
  <si>
    <t>abych měla oba rodiče</t>
  </si>
  <si>
    <t>aby byl otec zdravý</t>
  </si>
  <si>
    <t>aby byli spolu</t>
  </si>
  <si>
    <t>aby tu byla máma</t>
  </si>
  <si>
    <t>lepší organizace povinností a volného času</t>
  </si>
  <si>
    <t>Kdybys měl(a) možnost ve své rodině něco změnit, co by to bylo? - odpovědi "Jiné, uveďte..."</t>
  </si>
  <si>
    <t>Podle tvého názoru, jaké nejdůležitější hodnoty (principy, pravidla) se ve tvé rodině předávají? - odpovědi "Jiné, uveďte..."</t>
  </si>
  <si>
    <t>Jak rodiče reagují, když se ti něco nepovede? - odpovědi "Jiné, uveďte..."</t>
  </si>
  <si>
    <t>Když se ti něco povede, jak rodiče reagují? - odpovědi "Jiné, uveďte..."</t>
  </si>
  <si>
    <t>A v jakých situacích se to děje (křik a bití)? - odpovědi "Jiné, uveďte..."</t>
  </si>
  <si>
    <t>Proč je tvůj vztah s maminkou průměrný/ špatný/neexistuje? - odpovědi "Jiné, uveďte..."</t>
  </si>
  <si>
    <t>Proč je tvůj vztah s tatínkem průměrný/ špatný/neexistuje? - odpovědi "Jiné, uveďte..."</t>
  </si>
  <si>
    <t>Proč je tvůj vztah s maminkou dobrý? - odpovědi "Jiné, uveďte..."</t>
  </si>
  <si>
    <t>Proč je tvůj vztah s tatínkem dobrý? - odpovědi "Jiné, uveďte..."</t>
  </si>
  <si>
    <t>Jakým způsobem bys chtěl(a) nejčastěji probírat své problémy? - odpovědi "Jiné, uveďte..."</t>
  </si>
  <si>
    <t>Využil(a) jsi této možnosti (mluvit ve škole s někým o svých problémech) někdy? Jak? - odpovědi "Jiné, uveďte..."</t>
  </si>
  <si>
    <t>Co podle tebe nejčastěji způsobuje, že se děti nebo mladí lidé ve tvém věku necítí psychicky dobře? - odpovědi "Jiné, uveďte..."</t>
  </si>
  <si>
    <t>Jaké situace ti dělají největší starosti? - odpovědi "Jiné, uveďte..."</t>
  </si>
  <si>
    <t>A kdy se cítíš nešťastný(á)? - odpovědi "Jiné, uveďte..."</t>
  </si>
  <si>
    <t>Mohlo to bit lepši</t>
  </si>
  <si>
    <t>Být hodný, poslouchat, dávat pozor</t>
  </si>
  <si>
    <t>že rodina je to nejdulezitejsi</t>
  </si>
  <si>
    <t>postarat se o všechny svoje práce do školy a nevotravovat ostatní a uklízet si po sobě smetí do koše</t>
  </si>
  <si>
    <t>abych nejvíce věřila sama sobě, abych byla cílevědomá a šla za svými sny, abych byla opatrná na své okolí</t>
  </si>
  <si>
    <t>Chováme pejsky tak mne učí být odpovědnou i za ně, například uklízet jejich bobky a dbát na jejich bezpečnost</t>
  </si>
  <si>
    <t>NIC</t>
  </si>
  <si>
    <t>Asi pohyb a sport že jsou důležité</t>
  </si>
  <si>
    <t>Poslouchat</t>
  </si>
  <si>
    <t>ohleduplnost, férovost, zodpovědnost za sebe, sebedisciplína</t>
  </si>
  <si>
    <t>z otcovy strany - každý hrabat pro sebe, z matčiny strany - obětovat se pro děti</t>
  </si>
  <si>
    <t>u nás doma, tak to nevím, neumím posoudit</t>
  </si>
  <si>
    <t>neprat se s kamarády, pozdravit vždy dospělého</t>
  </si>
  <si>
    <t>nepochopil jsem otázku</t>
  </si>
  <si>
    <t>bez násilí</t>
  </si>
  <si>
    <t>poslouchat, pomáhat doma, uklízet po sobě, neodmlouvat</t>
  </si>
  <si>
    <t>věřit si, nepodceňovat se</t>
  </si>
  <si>
    <t>abychom se měli rádi</t>
  </si>
  <si>
    <t>pracovat, učit se, nikdo mě živit do smrti nebude, být samostatná a nezávislá</t>
  </si>
  <si>
    <t>nesmí se jíst na gauči</t>
  </si>
  <si>
    <t>nesoudit ostatní</t>
  </si>
  <si>
    <t>být na sebe hodní</t>
  </si>
  <si>
    <t>umět si poradit</t>
  </si>
  <si>
    <t>chovat se slušně</t>
  </si>
  <si>
    <t>chovat se slušně, nemluvit vulgárně</t>
  </si>
  <si>
    <t>že se mám chovat ke starším osobám s úctou a pomáhat</t>
  </si>
  <si>
    <t>slušné chování</t>
  </si>
  <si>
    <t>Řeknou, že to nevadí</t>
  </si>
  <si>
    <t>mluvíme o tom proč se to nepovedlo</t>
  </si>
  <si>
    <t>utěší mně</t>
  </si>
  <si>
    <t>pochválí mě za snahu a probereme si to co se mě nepovedlo</t>
  </si>
  <si>
    <t>řeknou že to nevadí</t>
  </si>
  <si>
    <t>podle toho co, když zlobím, hzakáží mi třeba mobil. když ve škole, tak se musím více učit</t>
  </si>
  <si>
    <t>Řekne že to nevadí a že to bude v poho</t>
  </si>
  <si>
    <t>trošku mi nadají,ale je to o tom ,abych byla lepší a nedělala to zase</t>
  </si>
  <si>
    <t>Zakazují mi tablet</t>
  </si>
  <si>
    <t>maminka řekne že to nevadí že se mi povede příště</t>
  </si>
  <si>
    <t>záleží konkrétně co. někdy se mi to snaží vysvětlit, ale když udělám blbost, tak mi zakáží počítač nebo mobil</t>
  </si>
  <si>
    <t>Vysvetli mi co a proč je špatné a jak to udelat dobré</t>
  </si>
  <si>
    <t>povzbudí mě</t>
  </si>
  <si>
    <t>Snažíme se to napravit.</t>
  </si>
  <si>
    <t>ukážou mi jak se to dělá</t>
  </si>
  <si>
    <t>chtějí abych to opravila nebo napravila když to jde</t>
  </si>
  <si>
    <t>Rozeberou se mnou so bylo spatne</t>
  </si>
  <si>
    <t>dobrý</t>
  </si>
  <si>
    <t>utěší mě</t>
  </si>
  <si>
    <t>zajímají se, zda něco nepotřebuju, uklidňují, že se nic neděje</t>
  </si>
  <si>
    <t>Zakazou mi mobil a hrani na pc</t>
  </si>
  <si>
    <t>Trest - musím jít se psem. Když je to škola, tak se musím učit a udělat domácí úkol.</t>
  </si>
  <si>
    <t>Promluvíme si o tom</t>
  </si>
  <si>
    <t>kývnou rameny a řeknou, že to bude dobrý</t>
  </si>
  <si>
    <t>nepochválí mě</t>
  </si>
  <si>
    <t>ptají se mě jestli jsem v pohodě</t>
  </si>
  <si>
    <t>zakáží mi počítač</t>
  </si>
  <si>
    <t>nic se nestalo, příště to bude lepší</t>
  </si>
  <si>
    <t>někdy mám zaracha</t>
  </si>
  <si>
    <t>konec s mobilem, nehraju hry, musím se učit</t>
  </si>
  <si>
    <t>o tom se mlčí, nerozmazáváme to, no a co</t>
  </si>
  <si>
    <t>řeknou - to nevadí</t>
  </si>
  <si>
    <t>nemůžu být na telefonu</t>
  </si>
  <si>
    <t>méně času na telefon</t>
  </si>
  <si>
    <t>vezmou mi mobil</t>
  </si>
  <si>
    <t>Máma mi řekne, jestli si můžu známku opravit.</t>
  </si>
  <si>
    <t>uklidní mě</t>
  </si>
  <si>
    <t>mluvíme o tom</t>
  </si>
  <si>
    <t>podpoří mě</t>
  </si>
  <si>
    <t>řeknou mi, že každý něco neumí a něco umí</t>
  </si>
  <si>
    <t>podpoří mě, že příště se to povede</t>
  </si>
  <si>
    <t>řeknou, že se z toho polepším a příště to udělám správně</t>
  </si>
  <si>
    <t>zakáží mi mobil</t>
  </si>
  <si>
    <t>zajímá je, co se mi povedlo</t>
  </si>
  <si>
    <t>mají radost</t>
  </si>
  <si>
    <t>když je to něco velkýho, máme lepší oběd celá rodina, nebo herní den s deskovkama nebo PlayStation</t>
  </si>
  <si>
    <t>táta mě veme na výlet</t>
  </si>
  <si>
    <t>Jsou veseli</t>
  </si>
  <si>
    <t>Jsou na mě pyšní</t>
  </si>
  <si>
    <t>povídají si se mnou, zajímají se o situaci</t>
  </si>
  <si>
    <t>Ujisti mě, že příště se mi to určitě povede.</t>
  </si>
  <si>
    <t>jsou na mě přísní</t>
  </si>
  <si>
    <t>vychovatelka mě pochválí</t>
  </si>
  <si>
    <t>jsem na mobilu</t>
  </si>
  <si>
    <t>jsou nadšení, chlubí se mnou, dávají to na fcb</t>
  </si>
  <si>
    <t>odmění mě</t>
  </si>
  <si>
    <t>pochválí mě</t>
  </si>
  <si>
    <t>koupí mi zmrzlinu</t>
  </si>
  <si>
    <t>udělají skoro oslavu</t>
  </si>
  <si>
    <t>jsou nadšení</t>
  </si>
  <si>
    <t>mamka má velkou radost se mnou</t>
  </si>
  <si>
    <t>dají mi něco</t>
  </si>
  <si>
    <t>kvůli domácím úkolum</t>
  </si>
  <si>
    <t>když se maminka hádá s tatínkem našeho malého brášky</t>
  </si>
  <si>
    <t>KDYŽ ZLOBIM</t>
  </si>
  <si>
    <t>Kdyzˇ toho je na mámu hodně</t>
  </si>
  <si>
    <t>Když se prostě taťka naštve, např když mám jiný názor</t>
  </si>
  <si>
    <t>Když bratr má svoji náladu</t>
  </si>
  <si>
    <t>Když něco udělám nebo neudělám, např úklid, přijdu domů pozdě</t>
  </si>
  <si>
    <t>když se máma háda se svým novým přítelem</t>
  </si>
  <si>
    <t>Když něco děti nesplní</t>
  </si>
  <si>
    <t>Občas se pohádáme s mamkou, ona je konzervativní, a já mám hlavu v oblacích. Ale pak se hned usmíříme, mamka mě nadevše miluje.</t>
  </si>
  <si>
    <t>když se nechci učit a jsem stále na mobilu, nebo nechci ven</t>
  </si>
  <si>
    <t>když jsem neudělal co jsem slíbil</t>
  </si>
  <si>
    <t>finance</t>
  </si>
  <si>
    <t>když přijdu pozdě domů</t>
  </si>
  <si>
    <t>když si po sobě neuklízíme</t>
  </si>
  <si>
    <t>když se s rodiči hádám, když má někdo hodně špatnou náladu</t>
  </si>
  <si>
    <t>když se blbě učím, jsem na telefonu</t>
  </si>
  <si>
    <t>když dlouho sedím já nebo bratr u internetu na mobilu nebo na počítači</t>
  </si>
  <si>
    <t>když máme jiný názor a něco neudělám</t>
  </si>
  <si>
    <t>když brácha zlobí</t>
  </si>
  <si>
    <t>když nedělám, co se očekává</t>
  </si>
  <si>
    <t>když mi přijde něco nespravedlivé vůči mě, strávený čas na počítači</t>
  </si>
  <si>
    <t>rodiče nás nebijí jen hubují, ale já nezlobím</t>
  </si>
  <si>
    <t>Bydlí jinde</t>
  </si>
  <si>
    <t>nebydlí s námi</t>
  </si>
  <si>
    <t>Ubližovala moji sestře fyzicky. Nemam ji rada.</t>
  </si>
  <si>
    <t>Nedává mi peníze jako tatínek</t>
  </si>
  <si>
    <t>Musí mít vždy pravdu a lze</t>
  </si>
  <si>
    <t>Je sobecká</t>
  </si>
  <si>
    <t>není špatný, je to normální</t>
  </si>
  <si>
    <t>nemám čas s ní trávit čas, jediný co na mě mluví často tak že něco potřebuje a nebo mě otravuje</t>
  </si>
  <si>
    <t>Pije, hulí, kouří a je cholerik uzavřený do sebe</t>
  </si>
  <si>
    <t>Neznám ho</t>
  </si>
  <si>
    <t>Jen mě štve že moc pije</t>
  </si>
  <si>
    <t>Nebydlí s námi a moc mi nepíše. Ale říká, že mě má rád. Ale netráví semnou žádný čas.</t>
  </si>
  <si>
    <t>Nezajima me</t>
  </si>
  <si>
    <t>Nebydlíme spolu</t>
  </si>
  <si>
    <t>Často pracuje</t>
  </si>
  <si>
    <t>nežije s námi a nejeví o mě zájem</t>
  </si>
  <si>
    <t>Nezije s nama, bil mamku, je zly</t>
  </si>
  <si>
    <t>Nežije s námi</t>
  </si>
  <si>
    <t>Otce nemam a neznam</t>
  </si>
  <si>
    <t>Má moc velké nároky</t>
  </si>
  <si>
    <t>Táta se s maminkou rozvedl</t>
  </si>
  <si>
    <t>Nežije s nami</t>
  </si>
  <si>
    <t>Bere si mě na víkendy a je odtažitý, moc to semnou neumí. Věnuje se mi jeho partnerka. Máme rozdílné názory, ale teď už je to komunikačně lepší. Má mě rád.</t>
  </si>
  <si>
    <t>pije a nadává</t>
  </si>
  <si>
    <t>Neznáme se více</t>
  </si>
  <si>
    <t>nežije s námi a nemá žádný zájem o kontakt</t>
  </si>
  <si>
    <t>Umřel než jsem se narodil</t>
  </si>
  <si>
    <t>Nemá o nás zájem. Odešel a už jsem ho několik let neviděla</t>
  </si>
  <si>
    <t>Nežije s námi a nemá zájem se se mnou stykat</t>
  </si>
  <si>
    <t>Nebydlime spolu, moc se o me nezajima</t>
  </si>
  <si>
    <t>Nevidel sem ho několik let</t>
  </si>
  <si>
    <t>Provokuje s věcmi, keré ví, že mě vytočí</t>
  </si>
  <si>
    <t>Od mých 4 let spolu nebydlíme, je to násilník, i když jsem byla malinká tak si pamatuju jak mamka několikrát volala policii na něj</t>
  </si>
  <si>
    <t>Dela si srandu z meho selhani</t>
  </si>
  <si>
    <t>má radši sestru</t>
  </si>
  <si>
    <t>bydlí jinde, moc se nestýkáme kvůli jeho nové manželce</t>
  </si>
  <si>
    <t>Vždy má stejný názor jako mamka. Nikdy si neprosadí svou, takže vše řídí jenom ona. Dříve když byla hádka s mamkou tak prostě jenom odešel a nic neřešil.</t>
  </si>
  <si>
    <t>Protoze udelal hodne osklivou vec</t>
  </si>
  <si>
    <t>nedůvěra, zrada</t>
  </si>
  <si>
    <t>šetří si peníze pro sebe na tajný účet, chce se s mámou rozvést</t>
  </si>
  <si>
    <t>nežije v domácnosti</t>
  </si>
  <si>
    <t>nežiji s ním, bydlím v dětském domově</t>
  </si>
  <si>
    <t>neví, co dělám, nemá čas</t>
  </si>
  <si>
    <t>neexistuje</t>
  </si>
  <si>
    <t>nechce s námi nikam jezdit</t>
  </si>
  <si>
    <t>mám ji moc ráda</t>
  </si>
  <si>
    <t>je nejlepší na světě</t>
  </si>
  <si>
    <t>mám jí rád</t>
  </si>
  <si>
    <t>je tu pořád úplně kdykoli, nikdy nekrici a na všechno má nějaký řešení</t>
  </si>
  <si>
    <t>Varime spolu, vozi me na krouzky</t>
  </si>
  <si>
    <t>Dela pro nas veci</t>
  </si>
  <si>
    <t>opora</t>
  </si>
  <si>
    <t>je mi s rodiči dobře</t>
  </si>
  <si>
    <t>Smějeme se spolu</t>
  </si>
  <si>
    <t>platí mi klavír</t>
  </si>
  <si>
    <t>Máme společný zájem</t>
  </si>
  <si>
    <t>hodně my pomáhá s učením</t>
  </si>
  <si>
    <t>mamka je vždy v dobré náladě, hodně se spolu smějeme, vždy mě podpoří, i sourozence, hodně věcí děláme spolu</t>
  </si>
  <si>
    <t>Normálně lepší</t>
  </si>
  <si>
    <t>rozumíme si</t>
  </si>
  <si>
    <t>Vše mi koupí</t>
  </si>
  <si>
    <t>vaří mi jídlo co mám ráda</t>
  </si>
  <si>
    <t>hraje semnou hry</t>
  </si>
  <si>
    <t>když něco chci tak mi pomůže</t>
  </si>
  <si>
    <t>Je moje maminka i kamarádka</t>
  </si>
  <si>
    <t>zastává se mě ve škole</t>
  </si>
  <si>
    <t>Je to nejlepší mamča na světě</t>
  </si>
  <si>
    <t>Celý můj život na ní závisí celá domácnost</t>
  </si>
  <si>
    <t>Pomáhá mi</t>
  </si>
  <si>
    <t>Jezdíme spolu nakupovat</t>
  </si>
  <si>
    <t>jezdí s náma na výlety a do zoo</t>
  </si>
  <si>
    <t>Protoze me nechava delat veci v domacnosti ze mi ukazuje co a jak je potreba kde udelat a nejeci na me kdyz udelam chybu</t>
  </si>
  <si>
    <t>pomáhá mi a podporuje, mluvíme spolu</t>
  </si>
  <si>
    <t>Mamka mně bere na pohár do cukrárny.</t>
  </si>
  <si>
    <t>důvěra</t>
  </si>
  <si>
    <t>snaží se mi pomáhat, většinou je se mnou proti otci</t>
  </si>
  <si>
    <t>je spravedlivý</t>
  </si>
  <si>
    <t>chce pro mě to nejlepší</t>
  </si>
  <si>
    <t>máme k sobě blízko, máme se rády, je jako moje nej kamarádka</t>
  </si>
  <si>
    <t>pomáháme si, nechává mi volnost, věří mi</t>
  </si>
  <si>
    <t>nikdy po mě nekřičí</t>
  </si>
  <si>
    <t>věnuje se mi, jezdíme do ZOO, na výlety, na lyže</t>
  </si>
  <si>
    <t>je spravedlivá</t>
  </si>
  <si>
    <t>hraje se mnou různé hry, bere mě na kolo, o prázdninách jezdíme na výlety spolu</t>
  </si>
  <si>
    <t>mamka je prostě úžasná</t>
  </si>
  <si>
    <t>koupí mi co chci</t>
  </si>
  <si>
    <t>snaží se být spravedlivá</t>
  </si>
  <si>
    <t>vaří mi dobroty</t>
  </si>
  <si>
    <t>Každý den si doma všichni říkáme že se milujeme</t>
  </si>
  <si>
    <t>mám ho moc ráda</t>
  </si>
  <si>
    <t>Aportujem spolu</t>
  </si>
  <si>
    <t>bere mě na výlety</t>
  </si>
  <si>
    <t>ochrání mě a kupuje mi věci třeba mobil nebo sluchátka a platí mi kroužky a tábory</t>
  </si>
  <si>
    <t>mají ho rádi moji kamarádi a moje kamarádky</t>
  </si>
  <si>
    <t>trávíme spolu hodně času na kole</t>
  </si>
  <si>
    <t>je to pro nás nejlepší táta, můžeme se na něho spolehnout</t>
  </si>
  <si>
    <t>Normální</t>
  </si>
  <si>
    <t>Je většinou v pohodě</t>
  </si>
  <si>
    <t>Prostě je velmi dobrý</t>
  </si>
  <si>
    <t>Dává mi penize</t>
  </si>
  <si>
    <t>Hraje si se mnou</t>
  </si>
  <si>
    <t>hrajeme fotbal</t>
  </si>
  <si>
    <t>Je můj tatínek i kamarád</t>
  </si>
  <si>
    <t>učí mě klučičí věci</t>
  </si>
  <si>
    <t>Podporuje mě v mém sportu</t>
  </si>
  <si>
    <t>Jezdime na vylety</t>
  </si>
  <si>
    <t>Jezdíme na výlety</t>
  </si>
  <si>
    <t>jezdíme často na výlety</t>
  </si>
  <si>
    <t>Můj táta je strašnej táta, nenaslouchá, zajímá se jen o své problémy, je to slaboch. Ale mám ho ráda</t>
  </si>
  <si>
    <t>jsme doma sami</t>
  </si>
  <si>
    <t>vyslechne mě</t>
  </si>
  <si>
    <t>je kamarádský</t>
  </si>
  <si>
    <t>rozumíme si, máme se rádi, je můj vzor</t>
  </si>
  <si>
    <t>vydělá pro nás peníze</t>
  </si>
  <si>
    <t>kupuje mi hezké věci</t>
  </si>
  <si>
    <t>jezdí se mnou na koni</t>
  </si>
  <si>
    <t>ukazuje mi věci v dílně</t>
  </si>
  <si>
    <t>sportujeme spolu</t>
  </si>
  <si>
    <t>tráví se mnou čas, hraje si se mnou, jezdí se mnou na fotbal, sledujeme hokej</t>
  </si>
  <si>
    <t>hraje si se mnou</t>
  </si>
  <si>
    <t>fandí mi</t>
  </si>
  <si>
    <t>snaží se být spravedlivý</t>
  </si>
  <si>
    <t>vymýšlí výlety</t>
  </si>
  <si>
    <t>chci o tom mluvit s pritelem nebo maminkou ci prately</t>
  </si>
  <si>
    <t>Zvracet</t>
  </si>
  <si>
    <t>S mým psem</t>
  </si>
  <si>
    <t>Pritelkyne</t>
  </si>
  <si>
    <t>neuvědomuji si, co je problém a co je život</t>
  </si>
  <si>
    <t>s lidmi kterých se to netýká</t>
  </si>
  <si>
    <t>nic</t>
  </si>
  <si>
    <t>se starší sestrou</t>
  </si>
  <si>
    <t>S asistenty</t>
  </si>
  <si>
    <t>ve škole ne, jenom doma</t>
  </si>
  <si>
    <t>ne</t>
  </si>
  <si>
    <t>Kamarád</t>
  </si>
  <si>
    <t>Poradkyně</t>
  </si>
  <si>
    <t>S poradkyní ve škole</t>
  </si>
  <si>
    <t>moje nejlepší kamarádka, ale neřešíme nic úplně vážného,</t>
  </si>
  <si>
    <t>Mluvím s kamarádkou</t>
  </si>
  <si>
    <t>mluvil jsem s paní psycholožkou</t>
  </si>
  <si>
    <t>nikdy</t>
  </si>
  <si>
    <t>Sestra</t>
  </si>
  <si>
    <t>S mámou</t>
  </si>
  <si>
    <t>s nikym</t>
  </si>
  <si>
    <t>kamarádky</t>
  </si>
  <si>
    <t>Rodina</t>
  </si>
  <si>
    <t>Rodiče</t>
  </si>
  <si>
    <t>Školní psycholog</t>
  </si>
  <si>
    <t>Mamka</t>
  </si>
  <si>
    <t>S rodici, segrou</t>
  </si>
  <si>
    <t>S rodiči</t>
  </si>
  <si>
    <t>Táta ten mě vždy vyslechne a uchrání</t>
  </si>
  <si>
    <t>školní psycholog</t>
  </si>
  <si>
    <t>specialni pedagozka</t>
  </si>
  <si>
    <t>Nevyužila</t>
  </si>
  <si>
    <t>školní sociální poradce</t>
  </si>
  <si>
    <t>psychologická poradna školní</t>
  </si>
  <si>
    <t>se školní psycholožkou</t>
  </si>
  <si>
    <t>nejlepší kamarád</t>
  </si>
  <si>
    <t>s kamarádem</t>
  </si>
  <si>
    <t>kamarádi</t>
  </si>
  <si>
    <t>třídní učitelka, máme projekt KIVA ve škole</t>
  </si>
  <si>
    <t>nevyužila jsem to</t>
  </si>
  <si>
    <t>možnost jsem nevyužila</t>
  </si>
  <si>
    <t>nevyužila</t>
  </si>
  <si>
    <t>nevyužívám to</t>
  </si>
  <si>
    <t>s tátou</t>
  </si>
  <si>
    <t>nevyužil</t>
  </si>
  <si>
    <t>mám kamarádku se kterou si povídáme</t>
  </si>
  <si>
    <t>mám dvě velmi dobré kamarádky</t>
  </si>
  <si>
    <t>lidi dělají z maličkostí hrozně velké drama.</t>
  </si>
  <si>
    <t>Deprese</t>
  </si>
  <si>
    <t>Uzkost, jak me ostatni vnimaji</t>
  </si>
  <si>
    <t>Průjem</t>
  </si>
  <si>
    <t>NEMUŽEME DELAT CO CHCEME</t>
  </si>
  <si>
    <t>Mám těžce nemocného tátu upoutaného na lůžku, v krku má hadici která ho spojuje s přístrojem který za něj dýchá to mi způsobje velké obavy o něj a naši budoucnost</t>
  </si>
  <si>
    <t>Špatný pocit z AI</t>
  </si>
  <si>
    <t>testy</t>
  </si>
  <si>
    <t>jsem mentalne postizena, vnimam veci jinak nez ostatni. vetsinou jsem spokojena se svym zivotem.</t>
  </si>
  <si>
    <t>strach</t>
  </si>
  <si>
    <t>nemoc</t>
  </si>
  <si>
    <t>těžké úkoly co si na sebe dávám</t>
  </si>
  <si>
    <t>moc příkazů v životě</t>
  </si>
  <si>
    <t>málo peněz</t>
  </si>
  <si>
    <t>Zmeny</t>
  </si>
  <si>
    <t>Neshody s kamarádem</t>
  </si>
  <si>
    <t>Uklízení myčky nebi jine povinnosti</t>
  </si>
  <si>
    <t>když nedostanu stipendium</t>
  </si>
  <si>
    <t>abych nezlobil s bráchou mámu</t>
  </si>
  <si>
    <t>když mě něco bolí</t>
  </si>
  <si>
    <t>šikana kterou škola popřela</t>
  </si>
  <si>
    <t>rozepře s kamarády</t>
  </si>
  <si>
    <t>Když se bojím o zdraví maminky</t>
  </si>
  <si>
    <t>šikana</t>
  </si>
  <si>
    <t>když nejsem zdravá</t>
  </si>
  <si>
    <t>Když se pohádáme s kamarádkami</t>
  </si>
  <si>
    <t>Žádné</t>
  </si>
  <si>
    <t>KDYŽ NEMAM CO CHCI- CIGARO, ENERGETAK, TRAVU</t>
  </si>
  <si>
    <t>Když nemám já peníze</t>
  </si>
  <si>
    <t>když vím, že má někdo z mých blízkých problémy a nemohu s tím nic dělat</t>
  </si>
  <si>
    <t>Když se pohádám s kamarády</t>
  </si>
  <si>
    <t>Osobní problémy</t>
  </si>
  <si>
    <t>když se mi jiné děcka posmívají</t>
  </si>
  <si>
    <t>Když mi spolužáci nadavaji</t>
  </si>
  <si>
    <t>když mi doma zakážou mobil</t>
  </si>
  <si>
    <t>když mi kamarádka dlouho neodepisuje</t>
  </si>
  <si>
    <t>Když se mi někdo posmívá.</t>
  </si>
  <si>
    <t>Budoucnost</t>
  </si>
  <si>
    <t>Odmítnutí přátel</t>
  </si>
  <si>
    <t>když mi táta zakáže mobil a musím se učit</t>
  </si>
  <si>
    <t>když nemám moc peněz na zábavu s kamarády</t>
  </si>
  <si>
    <t>výsledek z přijímaček na školu</t>
  </si>
  <si>
    <t>Když jsou na mě děti v mé škole (třídě) škaredí - nebaví se se mnou, nadávají mi</t>
  </si>
  <si>
    <t>Celkově když se něco děje v mém blízkém okolí.</t>
  </si>
  <si>
    <t>když se tátovi nedaří v práci</t>
  </si>
  <si>
    <t>když se někdo zraní</t>
  </si>
  <si>
    <t>když se mnou kamarád nemluví</t>
  </si>
  <si>
    <t>táta už s námi, s mámou nebydlí</t>
  </si>
  <si>
    <t>vztahy ve třídě</t>
  </si>
  <si>
    <t>když se na mě zlobí kamarádky</t>
  </si>
  <si>
    <t>když vyzvedávám bráchu ze školky</t>
  </si>
  <si>
    <t>když mám velký tlak, musím dát gól v házené</t>
  </si>
  <si>
    <t>když je mamka smutná</t>
  </si>
  <si>
    <t>s láskou, sama se sebou, abych byla dobrá, můj vzhled</t>
  </si>
  <si>
    <t>když se cítím divně, když mi nic nevychází</t>
  </si>
  <si>
    <t>když se malý bratr chová neopatrně a já mám o něj strach</t>
  </si>
  <si>
    <t>když něco rozbiju</t>
  </si>
  <si>
    <t>přijímačky na střední</t>
  </si>
  <si>
    <t>když je nemocný</t>
  </si>
  <si>
    <t>zkoušení z fyziky</t>
  </si>
  <si>
    <t>vztah mámy a táty</t>
  </si>
  <si>
    <t>když jsem nemocný a nemůžu ven</t>
  </si>
  <si>
    <t>když je táta na mamku zlý</t>
  </si>
  <si>
    <t>když se moje kamarádky trápí</t>
  </si>
  <si>
    <t>když jsem zraněn a nemohu trénovat</t>
  </si>
  <si>
    <t>když se pohádám s kamarádkou</t>
  </si>
  <si>
    <t>když se nepohodnu s přítelkyní</t>
  </si>
  <si>
    <t>když se pohádáme s kamarádkou</t>
  </si>
  <si>
    <t>když vidím někoho smutného</t>
  </si>
  <si>
    <t>úkoly</t>
  </si>
  <si>
    <t>když kazím hru při fotbale</t>
  </si>
  <si>
    <t>momentálně akce kterou pořádám</t>
  </si>
  <si>
    <t>když je toho na mě moc</t>
  </si>
  <si>
    <t>když mi není dobře</t>
  </si>
  <si>
    <t>aby se nestalo něco i taťkovi</t>
  </si>
  <si>
    <t>jestli se dostanu na vysokou po maturitě a jestli udělám maturitu</t>
  </si>
  <si>
    <t>z přechodu ze základní školy na střední</t>
  </si>
  <si>
    <t>když jsem nemocná</t>
  </si>
  <si>
    <t>když nevyhrajeme fotbalový zápas</t>
  </si>
  <si>
    <t>To co jsem psal</t>
  </si>
  <si>
    <t>Když nemůžu být s přítelkyní</t>
  </si>
  <si>
    <t>Když se mi nedaří ve sportu</t>
  </si>
  <si>
    <t>Když jsem zklamsná</t>
  </si>
  <si>
    <t>Nekdo me urazi</t>
  </si>
  <si>
    <t>když nemůžu jít ven s kámoškou</t>
  </si>
  <si>
    <t>když nemám k jídlu to co mi chutná</t>
  </si>
  <si>
    <t>nevím, když se mi něco nedaří</t>
  </si>
  <si>
    <t>Když jsem ve škole</t>
  </si>
  <si>
    <t>když mě spolužáci obtěžujou strkaj do mě a berou mi věci a schovávaj je</t>
  </si>
  <si>
    <t>Ve škole, pomlouvá někdo mě</t>
  </si>
  <si>
    <t>Když se nudim</t>
  </si>
  <si>
    <t>Když je máma smutná</t>
  </si>
  <si>
    <t>Když mi mamka něco nedovoli</t>
  </si>
  <si>
    <t>když se hádají kamarádky</t>
  </si>
  <si>
    <t>když mi umřel pes</t>
  </si>
  <si>
    <t>Když jsem nemocná a musím být doma</t>
  </si>
  <si>
    <t>Kdyz se nudim</t>
  </si>
  <si>
    <t>když vidím mrtvé zvíře</t>
  </si>
  <si>
    <t>když něco chci a nemůžu to mít, když se na mě rodiče zlobí</t>
  </si>
  <si>
    <t>V hokeji</t>
  </si>
  <si>
    <t>Když jsou lidé kolem nevnímaví</t>
  </si>
  <si>
    <t>Když se cítím že nemám kamarády</t>
  </si>
  <si>
    <t>když se mi něco nedaří</t>
  </si>
  <si>
    <t>když nemůžu hrát, když musím uklízet nebo dělat něco co mě nebaví</t>
  </si>
  <si>
    <t>když se nudím nebo jsem nemocná</t>
  </si>
  <si>
    <t>Když nejsem zdravá</t>
  </si>
  <si>
    <t>když se mi spolužáci posmívají</t>
  </si>
  <si>
    <t>když mám zakázané co chci - nesmím to</t>
  </si>
  <si>
    <t>když se stane něco ošklivého, špatné známky</t>
  </si>
  <si>
    <t>hlavně když táta příjde opilý</t>
  </si>
  <si>
    <t>když jsem nemocný</t>
  </si>
  <si>
    <t>rodiče se rozvedli</t>
  </si>
  <si>
    <t>když jdu na sport a nejde mi to</t>
  </si>
  <si>
    <t>když se na mě rodiče zlobí</t>
  </si>
  <si>
    <t>když si udělám úraz, když se mi nedaří v házené</t>
  </si>
  <si>
    <t>když nemůžu jít ke kamarádce</t>
  </si>
  <si>
    <t>když musím uklízet, když se musím učit</t>
  </si>
  <si>
    <t>když nikam nepatřím, když mám depky, když mám nějaké problémy, když jsem na posměch</t>
  </si>
  <si>
    <t>když nemůžu ven, když jsem nemocný</t>
  </si>
  <si>
    <t>když na mě tlačí, ať se chovám jinak, ať poslouchám, ať se učím, když se po mně pořád něco chce</t>
  </si>
  <si>
    <t>když někdo z rodiny umře</t>
  </si>
  <si>
    <t>když nemůžeme k babičce a dědovi</t>
  </si>
  <si>
    <t>když dostanu špatnou známku</t>
  </si>
  <si>
    <t>když toho musím dělat hodně doma</t>
  </si>
  <si>
    <t>když se mi něco nepovede</t>
  </si>
  <si>
    <t>když se hádáme s kamarády</t>
  </si>
  <si>
    <t>když musím dělat úkoly</t>
  </si>
  <si>
    <t>když je někdo nespravedlivý</t>
  </si>
  <si>
    <t>když někdo mluví o babičce, která umřela</t>
  </si>
  <si>
    <t>když musím jít pomáhat rodičům a všichni kluci jsou jinak venku</t>
  </si>
  <si>
    <t>když kazím hru při fotbale, nejde mi fotbal</t>
  </si>
  <si>
    <t>když se pro něco vážně snažím a pak to nevyjde</t>
  </si>
  <si>
    <t>půl hodiny před začátkem JUDA</t>
  </si>
  <si>
    <t>když jsem potrestaná za něco, co udělal brácha</t>
  </si>
  <si>
    <t>když je můj pes nemocný</t>
  </si>
  <si>
    <t>Když mame težké pisemky a musim zbytečně moc uklizet</t>
  </si>
  <si>
    <t>když nám neodpadnou hodiny</t>
  </si>
  <si>
    <t>když se hádám s bráchou</t>
  </si>
  <si>
    <t>Když si uvědomím jak nemám 100% někoho komu můžu věřit</t>
  </si>
  <si>
    <t>Ve škole z kamaradek jak se chovaji</t>
  </si>
  <si>
    <t>když mě ve škole šikanovala třídní učitelka</t>
  </si>
  <si>
    <t>když se nudím a přemýšlím o budoucnosti</t>
  </si>
  <si>
    <t>Někdy při prohře v turnaji.</t>
  </si>
  <si>
    <t>když je válka a lidi se nevzájem nenávidí kvůli názorům</t>
  </si>
  <si>
    <t>Musim sportovat</t>
  </si>
  <si>
    <t>když nemůžu dělat zrovna to co chci</t>
  </si>
  <si>
    <t>různě když mi něco nejde a tak</t>
  </si>
  <si>
    <t>kdyz jsem nemocnej</t>
  </si>
  <si>
    <t>Když mi rodiče dají málo peněz</t>
  </si>
  <si>
    <t>když mě zlobí sestry</t>
  </si>
  <si>
    <t>kdyz po mne nekdo neco chce</t>
  </si>
  <si>
    <t>Kdyz musim se psem k veterinari,protoze je memocny</t>
  </si>
  <si>
    <t>Když se necítím dostatečná</t>
  </si>
  <si>
    <t>kdyz se nedari v mych snech</t>
  </si>
  <si>
    <t>Když nestíhám, mám špatný přehled v čase a celkově ve všech numerických informacích. Mám poruchy pozornosti m</t>
  </si>
  <si>
    <t>když musím uklízet</t>
  </si>
  <si>
    <t>když musím do školy</t>
  </si>
  <si>
    <t>když někdo umře</t>
  </si>
  <si>
    <t>když mám moc povinností a učení</t>
  </si>
  <si>
    <t>když nejsem s kamarády</t>
  </si>
  <si>
    <t>nevlastní táta, nelíbí se mu když udělám něco špatně</t>
  </si>
  <si>
    <t>když musím něco povinně dělat, co nechci</t>
  </si>
  <si>
    <t>když se stane něco hrozného</t>
  </si>
  <si>
    <t>když jsem nervózní</t>
  </si>
  <si>
    <t>když se s někým pohádám</t>
  </si>
  <si>
    <t>když jsem sama</t>
  </si>
  <si>
    <t>když je zima</t>
  </si>
  <si>
    <t>když se zruší zápas</t>
  </si>
  <si>
    <t>když mi nejde fotbal</t>
  </si>
  <si>
    <t>když je mi špatně</t>
  </si>
  <si>
    <t>když mě trenér nezařadí na zápas - nemohu hrát</t>
  </si>
  <si>
    <t>když se mi něco nepodaří</t>
  </si>
  <si>
    <t>když dostanu zaracha</t>
  </si>
  <si>
    <t>když se mi nedaří ve fotbale</t>
  </si>
  <si>
    <t>když se cítím osamocena</t>
  </si>
  <si>
    <t>když mi něco nejde</t>
  </si>
  <si>
    <t>když nejsem v kontaktu s kamarády</t>
  </si>
  <si>
    <t>chtěla bych samé 1</t>
  </si>
  <si>
    <t>když se se mnou holky nebaví na tanečkách a pomlouvají mě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</si>
</sst>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\-0.0;[Color48]0"/>
    <numFmt numFmtId="165" formatCode="0;\-0;[Color48]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0"/>
      <color rgb="FF699FAC"/>
      <name val="Calibri"/>
      <family val="2"/>
      <charset val="238"/>
      <scheme val="minor"/>
    </font>
    <font>
      <b/>
      <sz val="10"/>
      <color rgb="FFCD747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AFCED5"/>
        <bgColor indexed="64"/>
      </patternFill>
    </fill>
    <fill>
      <patternFill patternType="solid">
        <fgColor rgb="FF699FAC"/>
        <bgColor indexed="64"/>
      </patternFill>
    </fill>
    <fill>
      <patternFill patternType="solid">
        <fgColor rgb="FFE6B6B0"/>
        <bgColor indexed="64"/>
      </patternFill>
    </fill>
    <fill>
      <patternFill patternType="solid">
        <fgColor rgb="FFCD747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auto="1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46">
    <xf numFmtId="0" fontId="0" fillId="0" borderId="0" xfId="0"/>
    <xf numFmtId="0" fontId="0" fillId="0" borderId="0" xfId="0" applyAlignment="1">
      <alignment textRotation="90"/>
    </xf>
    <xf numFmtId="1" fontId="0" fillId="0" borderId="0" xfId="0" applyNumberFormat="1"/>
    <xf numFmtId="164" fontId="2" fillId="7" borderId="5" xfId="3" applyNumberFormat="1" applyFont="1" applyFill="1" applyBorder="1" applyAlignment="1">
      <alignment horizontal="left" wrapText="1"/>
    </xf>
    <xf numFmtId="164" fontId="2" fillId="7" borderId="6" xfId="3" applyNumberFormat="1" applyFont="1" applyFill="1" applyBorder="1" applyAlignment="1">
      <alignment horizontal="left" wrapText="1"/>
    </xf>
    <xf numFmtId="164" fontId="2" fillId="7" borderId="9" xfId="13" applyNumberFormat="1" applyFont="1" applyFill="1" applyBorder="1" applyAlignment="1">
      <alignment horizontal="center" textRotation="90" wrapText="1"/>
    </xf>
    <xf numFmtId="164" fontId="2" fillId="7" borderId="14" xfId="13" applyNumberFormat="1" applyFont="1" applyFill="1" applyBorder="1" applyAlignment="1">
      <alignment horizontal="center" textRotation="90" wrapText="1"/>
    </xf>
    <xf numFmtId="164" fontId="2" fillId="7" borderId="2" xfId="13" applyNumberFormat="1" applyFont="1" applyFill="1" applyBorder="1" applyAlignment="1">
      <alignment horizontal="center" textRotation="90" wrapText="1"/>
    </xf>
    <xf numFmtId="164" fontId="2" fillId="7" borderId="4" xfId="3" applyNumberFormat="1" applyFont="1" applyFill="1" applyBorder="1" applyAlignment="1">
      <alignment horizontal="left" wrapText="1"/>
    </xf>
    <xf numFmtId="164" fontId="2" fillId="7" borderId="7" xfId="3" applyNumberFormat="1" applyFont="1" applyFill="1" applyBorder="1" applyAlignment="1">
      <alignment horizontal="left" wrapText="1"/>
    </xf>
    <xf numFmtId="164" fontId="2" fillId="7" borderId="16" xfId="16" applyNumberFormat="1" applyFont="1" applyFill="1" applyBorder="1" applyAlignment="1">
      <alignment horizontal="center" wrapText="1"/>
    </xf>
    <xf numFmtId="164" fontId="2" fillId="7" borderId="17" xfId="16" applyNumberFormat="1" applyFont="1" applyFill="1" applyBorder="1" applyAlignment="1">
      <alignment horizontal="center" wrapText="1"/>
    </xf>
    <xf numFmtId="164" fontId="2" fillId="7" borderId="18" xfId="16" applyNumberFormat="1" applyFont="1" applyFill="1" applyBorder="1" applyAlignment="1">
      <alignment horizontal="center" wrapText="1"/>
    </xf>
    <xf numFmtId="164" fontId="2" fillId="7" borderId="32" xfId="17" applyNumberFormat="1" applyFont="1" applyFill="1" applyBorder="1" applyAlignment="1">
      <alignment horizontal="center" wrapText="1"/>
    </xf>
    <xf numFmtId="1" fontId="2" fillId="7" borderId="33" xfId="17" applyNumberFormat="1" applyFont="1" applyFill="1" applyBorder="1" applyAlignment="1">
      <alignment horizontal="center" wrapText="1"/>
    </xf>
    <xf numFmtId="164" fontId="2" fillId="7" borderId="6" xfId="21" applyNumberFormat="1" applyFont="1" applyFill="1" applyBorder="1" applyAlignment="1">
      <alignment horizontal="left" vertical="top" wrapText="1"/>
    </xf>
    <xf numFmtId="164" fontId="2" fillId="0" borderId="5" xfId="24" applyNumberFormat="1" applyFont="1" applyBorder="1" applyAlignment="1">
      <alignment horizontal="right" vertical="center"/>
    </xf>
    <xf numFmtId="164" fontId="2" fillId="0" borderId="6" xfId="24" applyNumberFormat="1" applyFont="1" applyBorder="1" applyAlignment="1">
      <alignment horizontal="right" vertical="center"/>
    </xf>
    <xf numFmtId="164" fontId="2" fillId="0" borderId="19" xfId="25" applyNumberFormat="1" applyFont="1" applyBorder="1" applyAlignment="1">
      <alignment horizontal="right" vertical="center"/>
    </xf>
    <xf numFmtId="164" fontId="2" fillId="0" borderId="20" xfId="25" applyNumberFormat="1" applyFont="1" applyBorder="1" applyAlignment="1">
      <alignment horizontal="right" vertical="center"/>
    </xf>
    <xf numFmtId="164" fontId="2" fillId="4" borderId="19" xfId="25" applyNumberFormat="1" applyFont="1" applyFill="1" applyBorder="1" applyAlignment="1">
      <alignment horizontal="right" vertical="center"/>
    </xf>
    <xf numFmtId="164" fontId="2" fillId="6" borderId="20" xfId="25" applyNumberFormat="1" applyFont="1" applyFill="1" applyBorder="1" applyAlignment="1">
      <alignment horizontal="right" vertical="center"/>
    </xf>
    <xf numFmtId="164" fontId="2" fillId="3" borderId="19" xfId="25" applyNumberFormat="1" applyFont="1" applyFill="1" applyBorder="1" applyAlignment="1">
      <alignment horizontal="right" vertical="center"/>
    </xf>
    <xf numFmtId="164" fontId="2" fillId="3" borderId="21" xfId="25" applyNumberFormat="1" applyFont="1" applyFill="1" applyBorder="1" applyAlignment="1">
      <alignment horizontal="right" vertical="center"/>
    </xf>
    <xf numFmtId="164" fontId="2" fillId="0" borderId="21" xfId="25" applyNumberFormat="1" applyFont="1" applyBorder="1" applyAlignment="1">
      <alignment horizontal="right" vertical="center"/>
    </xf>
    <xf numFmtId="164" fontId="2" fillId="5" borderId="21" xfId="25" applyNumberFormat="1" applyFont="1" applyFill="1" applyBorder="1" applyAlignment="1">
      <alignment horizontal="right" vertical="center"/>
    </xf>
    <xf numFmtId="164" fontId="2" fillId="5" borderId="20" xfId="25" applyNumberFormat="1" applyFont="1" applyFill="1" applyBorder="1" applyAlignment="1">
      <alignment horizontal="right" vertical="center"/>
    </xf>
    <xf numFmtId="164" fontId="2" fillId="3" borderId="20" xfId="25" applyNumberFormat="1" applyFont="1" applyFill="1" applyBorder="1" applyAlignment="1">
      <alignment horizontal="right" vertical="center"/>
    </xf>
    <xf numFmtId="164" fontId="2" fillId="6" borderId="21" xfId="25" applyNumberFormat="1" applyFont="1" applyFill="1" applyBorder="1" applyAlignment="1">
      <alignment horizontal="right" vertical="center"/>
    </xf>
    <xf numFmtId="164" fontId="2" fillId="0" borderId="34" xfId="26" applyNumberFormat="1" applyFont="1" applyBorder="1" applyAlignment="1">
      <alignment horizontal="right" vertical="center"/>
    </xf>
    <xf numFmtId="1" fontId="2" fillId="2" borderId="35" xfId="26" applyNumberFormat="1" applyFont="1" applyFill="1" applyBorder="1" applyAlignment="1">
      <alignment horizontal="right" vertical="center"/>
    </xf>
    <xf numFmtId="164" fontId="2" fillId="7" borderId="7" xfId="22" applyNumberFormat="1" applyFont="1" applyFill="1" applyBorder="1" applyAlignment="1">
      <alignment horizontal="left" vertical="top" wrapText="1"/>
    </xf>
    <xf numFmtId="164" fontId="2" fillId="0" borderId="4" xfId="27" applyNumberFormat="1" applyFont="1" applyBorder="1" applyAlignment="1">
      <alignment horizontal="right" vertical="center"/>
    </xf>
    <xf numFmtId="164" fontId="2" fillId="0" borderId="7" xfId="27" applyNumberFormat="1" applyFont="1" applyBorder="1" applyAlignment="1">
      <alignment horizontal="right" vertical="center"/>
    </xf>
    <xf numFmtId="164" fontId="2" fillId="0" borderId="10" xfId="28" applyNumberFormat="1" applyFont="1" applyBorder="1" applyAlignment="1">
      <alignment horizontal="right" vertical="center"/>
    </xf>
    <xf numFmtId="164" fontId="2" fillId="0" borderId="15" xfId="28" applyNumberFormat="1" applyFont="1" applyBorder="1" applyAlignment="1">
      <alignment horizontal="right" vertical="center"/>
    </xf>
    <xf numFmtId="164" fontId="2" fillId="6" borderId="10" xfId="28" applyNumberFormat="1" applyFont="1" applyFill="1" applyBorder="1" applyAlignment="1">
      <alignment horizontal="right" vertical="center"/>
    </xf>
    <xf numFmtId="164" fontId="2" fillId="4" borderId="15" xfId="28" applyNumberFormat="1" applyFont="1" applyFill="1" applyBorder="1" applyAlignment="1">
      <alignment horizontal="right" vertical="center"/>
    </xf>
    <xf numFmtId="164" fontId="2" fillId="5" borderId="10" xfId="28" applyNumberFormat="1" applyFont="1" applyFill="1" applyBorder="1" applyAlignment="1">
      <alignment horizontal="right" vertical="center"/>
    </xf>
    <xf numFmtId="164" fontId="2" fillId="5" borderId="3" xfId="28" applyNumberFormat="1" applyFont="1" applyFill="1" applyBorder="1" applyAlignment="1">
      <alignment horizontal="right" vertical="center"/>
    </xf>
    <xf numFmtId="164" fontId="2" fillId="0" borderId="3" xfId="28" applyNumberFormat="1" applyFont="1" applyBorder="1" applyAlignment="1">
      <alignment horizontal="right" vertical="center"/>
    </xf>
    <xf numFmtId="164" fontId="2" fillId="3" borderId="3" xfId="28" applyNumberFormat="1" applyFont="1" applyFill="1" applyBorder="1" applyAlignment="1">
      <alignment horizontal="right" vertical="center"/>
    </xf>
    <xf numFmtId="164" fontId="2" fillId="5" borderId="15" xfId="28" applyNumberFormat="1" applyFont="1" applyFill="1" applyBorder="1" applyAlignment="1">
      <alignment horizontal="right" vertical="center"/>
    </xf>
    <xf numFmtId="164" fontId="2" fillId="3" borderId="15" xfId="28" applyNumberFormat="1" applyFont="1" applyFill="1" applyBorder="1" applyAlignment="1">
      <alignment horizontal="right" vertical="center"/>
    </xf>
    <xf numFmtId="164" fontId="2" fillId="4" borderId="3" xfId="28" applyNumberFormat="1" applyFont="1" applyFill="1" applyBorder="1" applyAlignment="1">
      <alignment horizontal="right" vertical="center"/>
    </xf>
    <xf numFmtId="164" fontId="2" fillId="0" borderId="36" xfId="29" applyNumberFormat="1" applyFont="1" applyBorder="1" applyAlignment="1">
      <alignment horizontal="right" vertical="center"/>
    </xf>
    <xf numFmtId="1" fontId="2" fillId="2" borderId="37" xfId="29" applyNumberFormat="1" applyFont="1" applyFill="1" applyBorder="1" applyAlignment="1">
      <alignment horizontal="right" vertical="center"/>
    </xf>
    <xf numFmtId="164" fontId="2" fillId="0" borderId="43" xfId="27" applyNumberFormat="1" applyFont="1" applyBorder="1" applyAlignment="1">
      <alignment horizontal="right" vertical="center"/>
    </xf>
    <xf numFmtId="164" fontId="2" fillId="7" borderId="22" xfId="23" applyNumberFormat="1" applyFont="1" applyFill="1" applyBorder="1" applyAlignment="1">
      <alignment horizontal="left" vertical="top" wrapText="1"/>
    </xf>
    <xf numFmtId="165" fontId="2" fillId="2" borderId="40" xfId="30" applyNumberFormat="1" applyFont="1" applyFill="1" applyBorder="1" applyAlignment="1">
      <alignment horizontal="right" vertical="center"/>
    </xf>
    <xf numFmtId="165" fontId="2" fillId="2" borderId="22" xfId="30" applyNumberFormat="1" applyFont="1" applyFill="1" applyBorder="1" applyAlignment="1">
      <alignment horizontal="right" vertical="center"/>
    </xf>
    <xf numFmtId="165" fontId="2" fillId="2" borderId="23" xfId="31" applyNumberFormat="1" applyFont="1" applyFill="1" applyBorder="1" applyAlignment="1">
      <alignment horizontal="right" vertical="center"/>
    </xf>
    <xf numFmtId="165" fontId="2" fillId="2" borderId="24" xfId="31" applyNumberFormat="1" applyFont="1" applyFill="1" applyBorder="1" applyAlignment="1">
      <alignment horizontal="right" vertical="center"/>
    </xf>
    <xf numFmtId="165" fontId="2" fillId="2" borderId="25" xfId="31" applyNumberFormat="1" applyFont="1" applyFill="1" applyBorder="1" applyAlignment="1">
      <alignment horizontal="right" vertical="center"/>
    </xf>
    <xf numFmtId="165" fontId="2" fillId="2" borderId="38" xfId="32" applyNumberFormat="1" applyFont="1" applyFill="1" applyBorder="1" applyAlignment="1">
      <alignment horizontal="right" vertical="center"/>
    </xf>
    <xf numFmtId="1" fontId="2" fillId="2" borderId="39" xfId="32" applyNumberFormat="1" applyFont="1" applyFill="1" applyBorder="1" applyAlignment="1">
      <alignment horizontal="right" vertical="center"/>
    </xf>
    <xf numFmtId="164" fontId="2" fillId="3" borderId="10" xfId="28" applyNumberFormat="1" applyFont="1" applyFill="1" applyBorder="1" applyAlignment="1">
      <alignment horizontal="right" vertical="center"/>
    </xf>
    <xf numFmtId="164" fontId="2" fillId="4" borderId="21" xfId="25" applyNumberFormat="1" applyFont="1" applyFill="1" applyBorder="1" applyAlignment="1">
      <alignment horizontal="right" vertical="center"/>
    </xf>
    <xf numFmtId="164" fontId="2" fillId="4" borderId="10" xfId="28" applyNumberFormat="1" applyFont="1" applyFill="1" applyBorder="1" applyAlignment="1">
      <alignment horizontal="right" vertical="center"/>
    </xf>
    <xf numFmtId="164" fontId="2" fillId="6" borderId="15" xfId="28" applyNumberFormat="1" applyFont="1" applyFill="1" applyBorder="1" applyAlignment="1">
      <alignment horizontal="right" vertical="center"/>
    </xf>
    <xf numFmtId="164" fontId="2" fillId="6" borderId="3" xfId="28" applyNumberFormat="1" applyFont="1" applyFill="1" applyBorder="1" applyAlignment="1">
      <alignment horizontal="right" vertical="center"/>
    </xf>
    <xf numFmtId="164" fontId="2" fillId="5" borderId="19" xfId="25" applyNumberFormat="1" applyFont="1" applyFill="1" applyBorder="1" applyAlignment="1">
      <alignment horizontal="right" vertical="center"/>
    </xf>
    <xf numFmtId="164" fontId="2" fillId="6" borderId="19" xfId="25" applyNumberFormat="1" applyFont="1" applyFill="1" applyBorder="1" applyAlignment="1">
      <alignment horizontal="right" vertical="center"/>
    </xf>
    <xf numFmtId="164" fontId="2" fillId="4" borderId="20" xfId="25" applyNumberFormat="1" applyFont="1" applyFill="1" applyBorder="1" applyAlignment="1">
      <alignment horizontal="right" vertic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44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0" fontId="5" fillId="8" borderId="45" xfId="0" quotePrefix="1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5" fillId="9" borderId="46" xfId="0" quotePrefix="1" applyFont="1" applyFill="1" applyBorder="1" applyAlignment="1">
      <alignment horizontal="center"/>
    </xf>
    <xf numFmtId="0" fontId="5" fillId="10" borderId="46" xfId="0" quotePrefix="1" applyFont="1" applyFill="1" applyBorder="1" applyAlignment="1">
      <alignment horizontal="center"/>
    </xf>
    <xf numFmtId="0" fontId="5" fillId="11" borderId="47" xfId="0" quotePrefix="1" applyFont="1" applyFill="1" applyBorder="1" applyAlignment="1">
      <alignment horizontal="center"/>
    </xf>
    <xf numFmtId="164" fontId="2" fillId="7" borderId="6" xfId="35" applyNumberFormat="1" applyFont="1" applyFill="1" applyBorder="1" applyAlignment="1">
      <alignment horizontal="left" vertical="top" wrapText="1"/>
    </xf>
    <xf numFmtId="164" fontId="2" fillId="2" borderId="5" xfId="36" applyNumberFormat="1" applyFont="1" applyBorder="1" applyAlignment="1">
      <alignment horizontal="right" vertical="center"/>
    </xf>
    <xf numFmtId="164" fontId="2" fillId="2" borderId="6" xfId="36" applyNumberFormat="1" applyFont="1" applyBorder="1" applyAlignment="1">
      <alignment horizontal="right" vertical="center"/>
    </xf>
    <xf numFmtId="164" fontId="2" fillId="2" borderId="19" xfId="37" applyNumberFormat="1" applyFont="1" applyBorder="1" applyAlignment="1">
      <alignment horizontal="right" vertical="center"/>
    </xf>
    <xf numFmtId="164" fontId="2" fillId="2" borderId="20" xfId="37" applyNumberFormat="1" applyFont="1" applyBorder="1" applyAlignment="1">
      <alignment horizontal="right" vertical="center"/>
    </xf>
    <xf numFmtId="164" fontId="2" fillId="4" borderId="19" xfId="37" applyNumberFormat="1" applyFont="1" applyFill="1" applyBorder="1" applyAlignment="1">
      <alignment horizontal="right" vertical="center"/>
    </xf>
    <xf numFmtId="164" fontId="2" fillId="6" borderId="20" xfId="37" applyNumberFormat="1" applyFont="1" applyFill="1" applyBorder="1" applyAlignment="1">
      <alignment horizontal="right" vertical="center"/>
    </xf>
    <xf numFmtId="164" fontId="2" fillId="2" borderId="21" xfId="37" applyNumberFormat="1" applyFont="1" applyBorder="1" applyAlignment="1">
      <alignment horizontal="right" vertical="center"/>
    </xf>
    <xf numFmtId="164" fontId="2" fillId="5" borderId="20" xfId="37" applyNumberFormat="1" applyFont="1" applyFill="1" applyBorder="1" applyAlignment="1">
      <alignment horizontal="right" vertical="center"/>
    </xf>
    <xf numFmtId="164" fontId="2" fillId="5" borderId="21" xfId="37" applyNumberFormat="1" applyFont="1" applyFill="1" applyBorder="1" applyAlignment="1">
      <alignment horizontal="right" vertical="center"/>
    </xf>
    <xf numFmtId="164" fontId="2" fillId="5" borderId="19" xfId="37" applyNumberFormat="1" applyFont="1" applyFill="1" applyBorder="1" applyAlignment="1">
      <alignment horizontal="right" vertical="center"/>
    </xf>
    <xf numFmtId="164" fontId="2" fillId="3" borderId="21" xfId="37" applyNumberFormat="1" applyFont="1" applyFill="1" applyBorder="1" applyAlignment="1">
      <alignment horizontal="right" vertical="center"/>
    </xf>
    <xf numFmtId="164" fontId="2" fillId="6" borderId="21" xfId="37" applyNumberFormat="1" applyFont="1" applyFill="1" applyBorder="1" applyAlignment="1">
      <alignment horizontal="right" vertical="center"/>
    </xf>
    <xf numFmtId="164" fontId="2" fillId="2" borderId="34" xfId="38" applyNumberFormat="1" applyFont="1" applyBorder="1" applyAlignment="1">
      <alignment horizontal="right" vertical="center"/>
    </xf>
    <xf numFmtId="1" fontId="2" fillId="2" borderId="35" xfId="38" applyNumberFormat="1" applyFont="1" applyBorder="1" applyAlignment="1">
      <alignment horizontal="right" vertical="center"/>
    </xf>
    <xf numFmtId="164" fontId="2" fillId="7" borderId="7" xfId="40" applyNumberFormat="1" applyFont="1" applyFill="1" applyBorder="1" applyAlignment="1">
      <alignment horizontal="left" vertical="top" wrapText="1"/>
    </xf>
    <xf numFmtId="164" fontId="2" fillId="2" borderId="4" xfId="41" applyNumberFormat="1" applyFont="1" applyBorder="1" applyAlignment="1">
      <alignment horizontal="right" vertical="center"/>
    </xf>
    <xf numFmtId="164" fontId="2" fillId="2" borderId="7" xfId="41" applyNumberFormat="1" applyFont="1" applyBorder="1" applyAlignment="1">
      <alignment horizontal="right" vertical="center"/>
    </xf>
    <xf numFmtId="164" fontId="2" fillId="2" borderId="10" xfId="42" applyNumberFormat="1" applyFont="1" applyBorder="1" applyAlignment="1">
      <alignment horizontal="right" vertical="center"/>
    </xf>
    <xf numFmtId="164" fontId="2" fillId="2" borderId="15" xfId="42" applyNumberFormat="1" applyFont="1" applyBorder="1" applyAlignment="1">
      <alignment horizontal="right" vertical="center"/>
    </xf>
    <xf numFmtId="164" fontId="2" fillId="6" borderId="10" xfId="42" applyNumberFormat="1" applyFont="1" applyFill="1" applyBorder="1" applyAlignment="1">
      <alignment horizontal="right" vertical="center"/>
    </xf>
    <xf numFmtId="164" fontId="2" fillId="4" borderId="15" xfId="42" applyNumberFormat="1" applyFont="1" applyFill="1" applyBorder="1" applyAlignment="1">
      <alignment horizontal="right" vertical="center"/>
    </xf>
    <xf numFmtId="164" fontId="2" fillId="5" borderId="10" xfId="42" applyNumberFormat="1" applyFont="1" applyFill="1" applyBorder="1" applyAlignment="1">
      <alignment horizontal="right" vertical="center"/>
    </xf>
    <xf numFmtId="164" fontId="2" fillId="2" borderId="3" xfId="42" applyNumberFormat="1" applyFont="1" applyBorder="1" applyAlignment="1">
      <alignment horizontal="right" vertical="center"/>
    </xf>
    <xf numFmtId="164" fontId="2" fillId="3" borderId="15" xfId="42" applyNumberFormat="1" applyFont="1" applyFill="1" applyBorder="1" applyAlignment="1">
      <alignment horizontal="right" vertical="center"/>
    </xf>
    <xf numFmtId="164" fontId="2" fillId="3" borderId="3" xfId="42" applyNumberFormat="1" applyFont="1" applyFill="1" applyBorder="1" applyAlignment="1">
      <alignment horizontal="right" vertical="center"/>
    </xf>
    <xf numFmtId="164" fontId="2" fillId="5" borderId="3" xfId="42" applyNumberFormat="1" applyFont="1" applyFill="1" applyBorder="1" applyAlignment="1">
      <alignment horizontal="right" vertical="center"/>
    </xf>
    <xf numFmtId="164" fontId="2" fillId="2" borderId="36" xfId="43" applyNumberFormat="1" applyFont="1" applyBorder="1" applyAlignment="1">
      <alignment horizontal="right" vertical="center"/>
    </xf>
    <xf numFmtId="1" fontId="2" fillId="2" borderId="37" xfId="43" applyNumberFormat="1" applyFont="1" applyBorder="1" applyAlignment="1">
      <alignment horizontal="right" vertical="center"/>
    </xf>
    <xf numFmtId="164" fontId="2" fillId="4" borderId="10" xfId="42" applyNumberFormat="1" applyFont="1" applyFill="1" applyBorder="1" applyAlignment="1">
      <alignment horizontal="right" vertical="center"/>
    </xf>
    <xf numFmtId="164" fontId="2" fillId="2" borderId="43" xfId="41" applyNumberFormat="1" applyFont="1" applyBorder="1" applyAlignment="1">
      <alignment horizontal="right" vertical="center"/>
    </xf>
    <xf numFmtId="164" fontId="2" fillId="3" borderId="10" xfId="42" applyNumberFormat="1" applyFont="1" applyFill="1" applyBorder="1" applyAlignment="1">
      <alignment horizontal="right" vertical="center"/>
    </xf>
    <xf numFmtId="164" fontId="2" fillId="7" borderId="22" xfId="45" applyNumberFormat="1" applyFont="1" applyFill="1" applyBorder="1" applyAlignment="1">
      <alignment horizontal="left" vertical="top" wrapText="1"/>
    </xf>
    <xf numFmtId="165" fontId="2" fillId="2" borderId="40" xfId="46" applyNumberFormat="1" applyFont="1" applyBorder="1" applyAlignment="1">
      <alignment horizontal="right" vertical="center"/>
    </xf>
    <xf numFmtId="165" fontId="2" fillId="2" borderId="22" xfId="46" applyNumberFormat="1" applyFont="1" applyBorder="1" applyAlignment="1">
      <alignment horizontal="right" vertical="center"/>
    </xf>
    <xf numFmtId="165" fontId="2" fillId="2" borderId="23" xfId="47" applyNumberFormat="1" applyFont="1" applyBorder="1" applyAlignment="1">
      <alignment horizontal="right" vertical="center"/>
    </xf>
    <xf numFmtId="165" fontId="2" fillId="2" borderId="24" xfId="47" applyNumberFormat="1" applyFont="1" applyBorder="1" applyAlignment="1">
      <alignment horizontal="right" vertical="center"/>
    </xf>
    <xf numFmtId="165" fontId="2" fillId="2" borderId="25" xfId="47" applyNumberFormat="1" applyFont="1" applyBorder="1" applyAlignment="1">
      <alignment horizontal="right" vertical="center"/>
    </xf>
    <xf numFmtId="165" fontId="2" fillId="2" borderId="38" xfId="48" applyNumberFormat="1" applyFont="1" applyBorder="1" applyAlignment="1">
      <alignment horizontal="right" vertical="center"/>
    </xf>
    <xf numFmtId="1" fontId="2" fillId="2" borderId="39" xfId="48" applyNumberFormat="1" applyFont="1" applyBorder="1" applyAlignment="1">
      <alignment horizontal="right" vertical="center"/>
    </xf>
    <xf numFmtId="164" fontId="2" fillId="3" borderId="19" xfId="37" applyNumberFormat="1" applyFont="1" applyFill="1" applyBorder="1" applyAlignment="1">
      <alignment horizontal="right" vertical="center"/>
    </xf>
    <xf numFmtId="164" fontId="2" fillId="3" borderId="20" xfId="37" applyNumberFormat="1" applyFont="1" applyFill="1" applyBorder="1" applyAlignment="1">
      <alignment horizontal="right" vertical="center"/>
    </xf>
    <xf numFmtId="164" fontId="2" fillId="6" borderId="19" xfId="37" applyNumberFormat="1" applyFont="1" applyFill="1" applyBorder="1" applyAlignment="1">
      <alignment horizontal="right" vertical="center"/>
    </xf>
    <xf numFmtId="164" fontId="2" fillId="4" borderId="21" xfId="37" applyNumberFormat="1" applyFont="1" applyFill="1" applyBorder="1" applyAlignment="1">
      <alignment horizontal="right" vertical="center"/>
    </xf>
    <xf numFmtId="164" fontId="2" fillId="4" borderId="3" xfId="42" applyNumberFormat="1" applyFont="1" applyFill="1" applyBorder="1" applyAlignment="1">
      <alignment horizontal="right" vertical="center"/>
    </xf>
    <xf numFmtId="164" fontId="2" fillId="5" borderId="15" xfId="42" applyNumberFormat="1" applyFont="1" applyFill="1" applyBorder="1" applyAlignment="1">
      <alignment horizontal="right" vertical="center"/>
    </xf>
    <xf numFmtId="164" fontId="2" fillId="6" borderId="3" xfId="42" applyNumberFormat="1" applyFont="1" applyFill="1" applyBorder="1" applyAlignment="1">
      <alignment horizontal="right" vertical="center"/>
    </xf>
    <xf numFmtId="164" fontId="2" fillId="7" borderId="11" xfId="10" applyNumberFormat="1" applyFont="1" applyFill="1" applyBorder="1" applyAlignment="1">
      <alignment horizontal="center" wrapText="1"/>
    </xf>
    <xf numFmtId="164" fontId="2" fillId="7" borderId="12" xfId="10" applyNumberFormat="1" applyFont="1" applyFill="1" applyBorder="1" applyAlignment="1">
      <alignment horizontal="center" wrapText="1"/>
    </xf>
    <xf numFmtId="164" fontId="2" fillId="7" borderId="13" xfId="10" applyNumberFormat="1" applyFont="1" applyFill="1" applyBorder="1" applyAlignment="1">
      <alignment horizontal="center" wrapText="1"/>
    </xf>
    <xf numFmtId="164" fontId="2" fillId="7" borderId="5" xfId="18" applyNumberFormat="1" applyFont="1" applyFill="1" applyBorder="1" applyAlignment="1">
      <alignment horizontal="left" vertical="top" wrapText="1"/>
    </xf>
    <xf numFmtId="164" fontId="2" fillId="7" borderId="4" xfId="19" applyNumberFormat="1" applyFont="1" applyFill="1" applyBorder="1" applyAlignment="1">
      <alignment horizontal="left" vertical="top" wrapText="1"/>
    </xf>
    <xf numFmtId="164" fontId="2" fillId="7" borderId="8" xfId="20" applyNumberFormat="1" applyFont="1" applyFill="1" applyBorder="1" applyAlignment="1">
      <alignment horizontal="left" vertical="top" wrapText="1"/>
    </xf>
    <xf numFmtId="164" fontId="2" fillId="7" borderId="5" xfId="34" applyNumberFormat="1" applyFont="1" applyFill="1" applyBorder="1" applyAlignment="1">
      <alignment horizontal="left" vertical="top" wrapText="1"/>
    </xf>
    <xf numFmtId="164" fontId="2" fillId="7" borderId="4" xfId="39" applyNumberFormat="1" applyFont="1" applyFill="1" applyBorder="1" applyAlignment="1">
      <alignment horizontal="left" vertical="top" wrapText="1"/>
    </xf>
    <xf numFmtId="164" fontId="2" fillId="7" borderId="8" xfId="44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164" fontId="2" fillId="7" borderId="26" xfId="11" applyNumberFormat="1" applyFont="1" applyFill="1" applyBorder="1" applyAlignment="1">
      <alignment horizontal="center" wrapText="1"/>
    </xf>
    <xf numFmtId="164" fontId="2" fillId="7" borderId="27" xfId="11" applyNumberFormat="1" applyFont="1" applyFill="1" applyBorder="1" applyAlignment="1">
      <alignment horizontal="center" wrapText="1"/>
    </xf>
    <xf numFmtId="164" fontId="2" fillId="7" borderId="30" xfId="14" applyNumberFormat="1" applyFont="1" applyFill="1" applyBorder="1" applyAlignment="1">
      <alignment horizontal="center" textRotation="90" wrapText="1"/>
    </xf>
    <xf numFmtId="164" fontId="2" fillId="7" borderId="31" xfId="14" applyNumberFormat="1" applyFont="1" applyFill="1" applyBorder="1" applyAlignment="1">
      <alignment horizontal="center" textRotation="90" wrapText="1"/>
    </xf>
    <xf numFmtId="164" fontId="2" fillId="7" borderId="26" xfId="9" applyNumberFormat="1" applyFont="1" applyFill="1" applyBorder="1" applyAlignment="1">
      <alignment horizontal="center" wrapText="1"/>
    </xf>
    <xf numFmtId="164" fontId="2" fillId="7" borderId="27" xfId="9" applyNumberFormat="1" applyFont="1" applyFill="1" applyBorder="1" applyAlignment="1">
      <alignment horizontal="center" wrapText="1"/>
    </xf>
    <xf numFmtId="164" fontId="2" fillId="7" borderId="28" xfId="12" applyNumberFormat="1" applyFont="1" applyFill="1" applyBorder="1" applyAlignment="1">
      <alignment horizontal="center" textRotation="90" wrapText="1"/>
    </xf>
    <xf numFmtId="164" fontId="2" fillId="7" borderId="29" xfId="12" applyNumberFormat="1" applyFont="1" applyFill="1" applyBorder="1" applyAlignment="1">
      <alignment horizontal="center" textRotation="90" wrapText="1"/>
    </xf>
    <xf numFmtId="164" fontId="2" fillId="7" borderId="41" xfId="15" applyNumberFormat="1" applyFont="1" applyFill="1" applyBorder="1" applyAlignment="1">
      <alignment horizontal="center" wrapText="1"/>
    </xf>
    <xf numFmtId="164" fontId="2" fillId="7" borderId="42" xfId="15" applyNumberFormat="1" applyFont="1" applyFill="1" applyBorder="1" applyAlignment="1">
      <alignment horizontal="center" wrapText="1"/>
    </xf>
    <xf numFmtId="164" fontId="2" fillId="7" borderId="4" xfId="3" applyNumberFormat="1" applyFont="1" applyFill="1" applyBorder="1" applyAlignment="1">
      <alignment horizontal="center" wrapText="1"/>
    </xf>
    <xf numFmtId="164" fontId="2" fillId="7" borderId="7" xfId="3" applyNumberFormat="1" applyFont="1" applyFill="1" applyBorder="1" applyAlignment="1">
      <alignment horizontal="center" wrapText="1"/>
    </xf>
    <xf numFmtId="0" fontId="8" fillId="12" borderId="4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8" fillId="12" borderId="48" xfId="0" applyFont="1" applyFill="1" applyBorder="1"/>
    <xf numFmtId="3" fontId="0" fillId="0" borderId="0" xfId="0" applyNumberFormat="1" applyAlignment="1">
      <alignment horizontal="left"/>
    </xf>
  </cellXfs>
  <cellStyles count="49">
    <cellStyle name="Normální" xfId="0" builtinId="0"/>
    <cellStyle name="style1778492377093" xfId="1" xr:uid="{00000000-0005-0000-0000-000001000000}"/>
    <cellStyle name="style1778492377123" xfId="2" xr:uid="{00000000-0005-0000-0000-000002000000}"/>
    <cellStyle name="style1778492377155" xfId="3" xr:uid="{00000000-0005-0000-0000-000003000000}"/>
    <cellStyle name="style1778492377187" xfId="4" xr:uid="{00000000-0005-0000-0000-000004000000}"/>
    <cellStyle name="style1778492377203" xfId="5" xr:uid="{00000000-0005-0000-0000-000005000000}"/>
    <cellStyle name="style1778492377234" xfId="6" xr:uid="{00000000-0005-0000-0000-000006000000}"/>
    <cellStyle name="style1778492377250" xfId="7" xr:uid="{00000000-0005-0000-0000-000007000000}"/>
    <cellStyle name="style1778492377282" xfId="8" xr:uid="{00000000-0005-0000-0000-000008000000}"/>
    <cellStyle name="style1778492377298" xfId="9" xr:uid="{00000000-0005-0000-0000-000009000000}"/>
    <cellStyle name="style1778492377332" xfId="10" xr:uid="{00000000-0005-0000-0000-00000A000000}"/>
    <cellStyle name="style1778492377361" xfId="11" xr:uid="{00000000-0005-0000-0000-00000B000000}"/>
    <cellStyle name="style1778492377391" xfId="12" xr:uid="{00000000-0005-0000-0000-00000C000000}"/>
    <cellStyle name="style1778492377408" xfId="13" xr:uid="{00000000-0005-0000-0000-00000D000000}"/>
    <cellStyle name="style1778492377448" xfId="14" xr:uid="{00000000-0005-0000-0000-00000E000000}"/>
    <cellStyle name="style1778492377471" xfId="15" xr:uid="{00000000-0005-0000-0000-00000F000000}"/>
    <cellStyle name="style1778492377503" xfId="16" xr:uid="{00000000-0005-0000-0000-000010000000}"/>
    <cellStyle name="style1778492377535" xfId="17" xr:uid="{00000000-0005-0000-0000-000011000000}"/>
    <cellStyle name="style1778492377551" xfId="18" xr:uid="{00000000-0005-0000-0000-000012000000}"/>
    <cellStyle name="style1778492377566" xfId="19" xr:uid="{00000000-0005-0000-0000-000013000000}"/>
    <cellStyle name="style1778492377583" xfId="20" xr:uid="{00000000-0005-0000-0000-000014000000}"/>
    <cellStyle name="style1778492377614" xfId="21" xr:uid="{00000000-0005-0000-0000-000015000000}"/>
    <cellStyle name="style1778492377632" xfId="22" xr:uid="{00000000-0005-0000-0000-000016000000}"/>
    <cellStyle name="style1778492377650" xfId="23" xr:uid="{00000000-0005-0000-0000-000017000000}"/>
    <cellStyle name="style1778492377667" xfId="24" xr:uid="{00000000-0005-0000-0000-000018000000}"/>
    <cellStyle name="style1778492377687" xfId="25" xr:uid="{00000000-0005-0000-0000-000019000000}"/>
    <cellStyle name="style1778492377713" xfId="26" xr:uid="{00000000-0005-0000-0000-00001A000000}"/>
    <cellStyle name="style1778492377732" xfId="27" xr:uid="{00000000-0005-0000-0000-00001B000000}"/>
    <cellStyle name="style1778492377752" xfId="28" xr:uid="{00000000-0005-0000-0000-00001C000000}"/>
    <cellStyle name="style1778492377774" xfId="29" xr:uid="{00000000-0005-0000-0000-00001D000000}"/>
    <cellStyle name="style1778492377788" xfId="30" xr:uid="{00000000-0005-0000-0000-00001E000000}"/>
    <cellStyle name="style1778492377823" xfId="31" xr:uid="{00000000-0005-0000-0000-00001F000000}"/>
    <cellStyle name="style1778492377845" xfId="32" xr:uid="{00000000-0005-0000-0000-000020000000}"/>
    <cellStyle name="style1778492379895" xfId="33" xr:uid="{00000000-0005-0000-0000-000021000000}"/>
    <cellStyle name="style1778492989154" xfId="34" xr:uid="{FD221A26-A5AF-49F5-8E4D-83DC639342AD}"/>
    <cellStyle name="style1778492989173" xfId="39" xr:uid="{8B2DAA67-644B-40C5-9ABD-539637B49191}"/>
    <cellStyle name="style1778492989201" xfId="44" xr:uid="{EC5CB673-90FD-443D-8FBC-8AEA4D3EC744}"/>
    <cellStyle name="style1778492989217" xfId="35" xr:uid="{E0424D79-56AF-4F36-BAE3-6967FD0BC666}"/>
    <cellStyle name="style1778492989231" xfId="40" xr:uid="{8FCA412E-7325-49A4-ADF3-DFD8564BF580}"/>
    <cellStyle name="style1778492989245" xfId="45" xr:uid="{7D768E31-CD26-43D6-9F89-7DDE1E015EB9}"/>
    <cellStyle name="style1778492989262" xfId="36" xr:uid="{ECB9B073-4E7C-4FC3-88A0-E2A8DB9D9A00}"/>
    <cellStyle name="style1778492989280" xfId="37" xr:uid="{05293262-3DDB-4B46-A8A8-EAD9EC6CC23E}"/>
    <cellStyle name="style1778492989300" xfId="38" xr:uid="{E0BF04F7-7EB5-4FA2-ACF9-D0E7041F570F}"/>
    <cellStyle name="style1778492989318" xfId="41" xr:uid="{4381143B-E8BE-47D8-9B47-84F1C58C95F2}"/>
    <cellStyle name="style1778492989335" xfId="42" xr:uid="{5A3002AD-0E2B-41A6-81BA-E4EA16FCA4F7}"/>
    <cellStyle name="style1778492989353" xfId="43" xr:uid="{7909D395-F011-4A8A-AB74-69CF225A854E}"/>
    <cellStyle name="style1778492989375" xfId="46" xr:uid="{2C7D7314-BE64-4885-B3DA-6C37789D397C}"/>
    <cellStyle name="style1778492989397" xfId="47" xr:uid="{A9CBCF22-1DD9-4EC6-AF14-FE03328708DA}"/>
    <cellStyle name="style1778492989415" xfId="48" xr:uid="{FFDB0A4E-7B9B-47FC-9DDA-06AEDEE5342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99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98F48"/>
      <rgbColor rgb="00699FAC"/>
      <rgbColor rgb="00CD7471"/>
      <rgbColor rgb="0068A678"/>
      <rgbColor rgb="00B696BC"/>
      <rgbColor rgb="00BFBF5F"/>
      <rgbColor rgb="00666666"/>
      <rgbColor rgb="00BFBFBF"/>
      <rgbColor rgb="00699FAC"/>
      <rgbColor rgb="00D98F48"/>
      <rgbColor rgb="00B696BC"/>
      <rgbColor rgb="00BFBF5F"/>
      <rgbColor rgb="00CD7471"/>
      <rgbColor rgb="0068A678"/>
      <rgbColor rgb="00BFBFBF"/>
      <rgbColor rgb="00666666"/>
      <rgbColor rgb="0000CCFF"/>
      <rgbColor rgb="00AFCED5"/>
      <rgbColor rgb="00EBC598"/>
      <rgbColor rgb="00AED1B2"/>
      <rgbColor rgb="00E6B6B0"/>
      <rgbColor rgb="00666666"/>
      <rgbColor rgb="00D9C7DB"/>
      <rgbColor rgb="00E0E0A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0004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1028701</xdr:colOff>
      <xdr:row>0</xdr:row>
      <xdr:rowOff>317500</xdr:rowOff>
    </xdr:from>
    <xdr:to>
      <xdr:col>1</xdr:col>
      <xdr:colOff>1404741</xdr:colOff>
      <xdr:row>1</xdr:row>
      <xdr:rowOff>273050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C5BBA4B-729F-4122-DFF1-F23957315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1" y="317500"/>
          <a:ext cx="2500115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7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" sqref="C1:D1"/>
    </sheetView>
  </sheetViews>
  <sheetFormatPr defaultRowHeight="15" x14ac:dyDescent="0.25"/>
  <cols>
    <col min="1" max="1" width="31.85546875" customWidth="1"/>
    <col min="2" max="2" width="35.7109375" customWidth="1"/>
    <col min="3" max="3" width="5.42578125" customWidth="1"/>
    <col min="4" max="4" width="10.7109375" customWidth="1"/>
    <col min="5" max="60" width="5.42578125" customWidth="1"/>
    <col min="61" max="61" width="5.42578125" style="2" customWidth="1"/>
  </cols>
  <sheetData>
    <row r="1" spans="1:61" ht="29.1" customHeight="1" x14ac:dyDescent="0.25">
      <c r="A1" s="3"/>
      <c r="B1" s="4"/>
      <c r="C1" s="134" t="s">
        <v>0</v>
      </c>
      <c r="D1" s="135"/>
      <c r="E1" s="120" t="s">
        <v>1</v>
      </c>
      <c r="F1" s="122"/>
      <c r="G1" s="120" t="s">
        <v>2</v>
      </c>
      <c r="H1" s="122"/>
      <c r="I1" s="120" t="s">
        <v>2</v>
      </c>
      <c r="J1" s="121"/>
      <c r="K1" s="121"/>
      <c r="L1" s="121"/>
      <c r="M1" s="121"/>
      <c r="N1" s="121"/>
      <c r="O1" s="121"/>
      <c r="P1" s="121"/>
      <c r="Q1" s="122"/>
      <c r="R1" s="120" t="s">
        <v>3</v>
      </c>
      <c r="S1" s="121"/>
      <c r="T1" s="121"/>
      <c r="U1" s="122"/>
      <c r="V1" s="120" t="s">
        <v>4</v>
      </c>
      <c r="W1" s="121"/>
      <c r="X1" s="122"/>
      <c r="Y1" s="120" t="s">
        <v>5</v>
      </c>
      <c r="Z1" s="121"/>
      <c r="AA1" s="121"/>
      <c r="AB1" s="121"/>
      <c r="AC1" s="122"/>
      <c r="AD1" s="120" t="s">
        <v>6</v>
      </c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2"/>
      <c r="AR1" s="120" t="s">
        <v>7</v>
      </c>
      <c r="AS1" s="121"/>
      <c r="AT1" s="122"/>
      <c r="AU1" s="120" t="s">
        <v>8</v>
      </c>
      <c r="AV1" s="122"/>
      <c r="AW1" s="120" t="s">
        <v>9</v>
      </c>
      <c r="AX1" s="121"/>
      <c r="AY1" s="121"/>
      <c r="AZ1" s="122"/>
      <c r="BA1" s="120" t="s">
        <v>10</v>
      </c>
      <c r="BB1" s="121"/>
      <c r="BC1" s="122"/>
      <c r="BD1" s="120" t="s">
        <v>11</v>
      </c>
      <c r="BE1" s="121"/>
      <c r="BF1" s="121"/>
      <c r="BG1" s="122"/>
      <c r="BH1" s="130" t="s">
        <v>0</v>
      </c>
      <c r="BI1" s="131"/>
    </row>
    <row r="2" spans="1:61" s="1" customFormat="1" ht="96" customHeight="1" x14ac:dyDescent="0.2">
      <c r="A2" s="140" t="s">
        <v>297</v>
      </c>
      <c r="B2" s="141"/>
      <c r="C2" s="136" t="s">
        <v>12</v>
      </c>
      <c r="D2" s="137"/>
      <c r="E2" s="5" t="s">
        <v>13</v>
      </c>
      <c r="F2" s="6" t="s">
        <v>14</v>
      </c>
      <c r="G2" s="5" t="s">
        <v>15</v>
      </c>
      <c r="H2" s="6" t="s">
        <v>16</v>
      </c>
      <c r="I2" s="5" t="s">
        <v>17</v>
      </c>
      <c r="J2" s="7" t="s">
        <v>18</v>
      </c>
      <c r="K2" s="7" t="s">
        <v>19</v>
      </c>
      <c r="L2" s="7" t="s">
        <v>20</v>
      </c>
      <c r="M2" s="7" t="s">
        <v>21</v>
      </c>
      <c r="N2" s="7" t="s">
        <v>22</v>
      </c>
      <c r="O2" s="7" t="s">
        <v>23</v>
      </c>
      <c r="P2" s="7" t="s">
        <v>24</v>
      </c>
      <c r="Q2" s="6" t="s">
        <v>25</v>
      </c>
      <c r="R2" s="5" t="s">
        <v>26</v>
      </c>
      <c r="S2" s="7" t="s">
        <v>27</v>
      </c>
      <c r="T2" s="7" t="s">
        <v>28</v>
      </c>
      <c r="U2" s="6" t="s">
        <v>29</v>
      </c>
      <c r="V2" s="5" t="s">
        <v>30</v>
      </c>
      <c r="W2" s="7" t="s">
        <v>31</v>
      </c>
      <c r="X2" s="6" t="s">
        <v>32</v>
      </c>
      <c r="Y2" s="5" t="s">
        <v>33</v>
      </c>
      <c r="Z2" s="7" t="s">
        <v>34</v>
      </c>
      <c r="AA2" s="7" t="s">
        <v>35</v>
      </c>
      <c r="AB2" s="7" t="s">
        <v>36</v>
      </c>
      <c r="AC2" s="6" t="s">
        <v>37</v>
      </c>
      <c r="AD2" s="5" t="s">
        <v>38</v>
      </c>
      <c r="AE2" s="7" t="s">
        <v>39</v>
      </c>
      <c r="AF2" s="7" t="s">
        <v>40</v>
      </c>
      <c r="AG2" s="7" t="s">
        <v>41</v>
      </c>
      <c r="AH2" s="7" t="s">
        <v>42</v>
      </c>
      <c r="AI2" s="7" t="s">
        <v>43</v>
      </c>
      <c r="AJ2" s="7" t="s">
        <v>44</v>
      </c>
      <c r="AK2" s="7" t="s">
        <v>45</v>
      </c>
      <c r="AL2" s="7" t="s">
        <v>46</v>
      </c>
      <c r="AM2" s="7" t="s">
        <v>47</v>
      </c>
      <c r="AN2" s="7" t="s">
        <v>48</v>
      </c>
      <c r="AO2" s="7" t="s">
        <v>49</v>
      </c>
      <c r="AP2" s="7" t="s">
        <v>50</v>
      </c>
      <c r="AQ2" s="6" t="s">
        <v>51</v>
      </c>
      <c r="AR2" s="5" t="s">
        <v>38</v>
      </c>
      <c r="AS2" s="7" t="s">
        <v>52</v>
      </c>
      <c r="AT2" s="6" t="s">
        <v>53</v>
      </c>
      <c r="AU2" s="5" t="s">
        <v>54</v>
      </c>
      <c r="AV2" s="6" t="s">
        <v>55</v>
      </c>
      <c r="AW2" s="5" t="s">
        <v>56</v>
      </c>
      <c r="AX2" s="7" t="s">
        <v>57</v>
      </c>
      <c r="AY2" s="7" t="s">
        <v>58</v>
      </c>
      <c r="AZ2" s="6" t="s">
        <v>59</v>
      </c>
      <c r="BA2" s="5" t="s">
        <v>60</v>
      </c>
      <c r="BB2" s="7" t="s">
        <v>61</v>
      </c>
      <c r="BC2" s="6" t="s">
        <v>62</v>
      </c>
      <c r="BD2" s="5" t="s">
        <v>63</v>
      </c>
      <c r="BE2" s="7" t="s">
        <v>64</v>
      </c>
      <c r="BF2" s="7" t="s">
        <v>65</v>
      </c>
      <c r="BG2" s="6" t="s">
        <v>66</v>
      </c>
      <c r="BH2" s="132" t="s">
        <v>12</v>
      </c>
      <c r="BI2" s="133"/>
    </row>
    <row r="3" spans="1:61" ht="14.45" customHeight="1" thickBot="1" x14ac:dyDescent="0.3">
      <c r="A3" s="8"/>
      <c r="B3" s="9"/>
      <c r="C3" s="138" t="s">
        <v>273</v>
      </c>
      <c r="D3" s="139"/>
      <c r="E3" s="10" t="s">
        <v>273</v>
      </c>
      <c r="F3" s="11" t="s">
        <v>273</v>
      </c>
      <c r="G3" s="10" t="s">
        <v>273</v>
      </c>
      <c r="H3" s="11" t="s">
        <v>273</v>
      </c>
      <c r="I3" s="10" t="s">
        <v>273</v>
      </c>
      <c r="J3" s="12" t="s">
        <v>273</v>
      </c>
      <c r="K3" s="12" t="s">
        <v>273</v>
      </c>
      <c r="L3" s="12" t="s">
        <v>273</v>
      </c>
      <c r="M3" s="12" t="s">
        <v>273</v>
      </c>
      <c r="N3" s="12" t="s">
        <v>273</v>
      </c>
      <c r="O3" s="12" t="s">
        <v>273</v>
      </c>
      <c r="P3" s="12" t="s">
        <v>273</v>
      </c>
      <c r="Q3" s="11" t="s">
        <v>273</v>
      </c>
      <c r="R3" s="10" t="s">
        <v>273</v>
      </c>
      <c r="S3" s="12" t="s">
        <v>273</v>
      </c>
      <c r="T3" s="12" t="s">
        <v>273</v>
      </c>
      <c r="U3" s="11" t="s">
        <v>273</v>
      </c>
      <c r="V3" s="10" t="s">
        <v>273</v>
      </c>
      <c r="W3" s="12" t="s">
        <v>273</v>
      </c>
      <c r="X3" s="11" t="s">
        <v>273</v>
      </c>
      <c r="Y3" s="10" t="s">
        <v>273</v>
      </c>
      <c r="Z3" s="12" t="s">
        <v>273</v>
      </c>
      <c r="AA3" s="12" t="s">
        <v>273</v>
      </c>
      <c r="AB3" s="12" t="s">
        <v>273</v>
      </c>
      <c r="AC3" s="11" t="s">
        <v>273</v>
      </c>
      <c r="AD3" s="10" t="s">
        <v>273</v>
      </c>
      <c r="AE3" s="12" t="s">
        <v>273</v>
      </c>
      <c r="AF3" s="12" t="s">
        <v>273</v>
      </c>
      <c r="AG3" s="12" t="s">
        <v>273</v>
      </c>
      <c r="AH3" s="12" t="s">
        <v>273</v>
      </c>
      <c r="AI3" s="12" t="s">
        <v>273</v>
      </c>
      <c r="AJ3" s="12" t="s">
        <v>273</v>
      </c>
      <c r="AK3" s="12" t="s">
        <v>273</v>
      </c>
      <c r="AL3" s="12" t="s">
        <v>273</v>
      </c>
      <c r="AM3" s="12" t="s">
        <v>273</v>
      </c>
      <c r="AN3" s="12" t="s">
        <v>273</v>
      </c>
      <c r="AO3" s="12" t="s">
        <v>273</v>
      </c>
      <c r="AP3" s="12" t="s">
        <v>273</v>
      </c>
      <c r="AQ3" s="11" t="s">
        <v>273</v>
      </c>
      <c r="AR3" s="10" t="s">
        <v>273</v>
      </c>
      <c r="AS3" s="12" t="s">
        <v>273</v>
      </c>
      <c r="AT3" s="11" t="s">
        <v>273</v>
      </c>
      <c r="AU3" s="10" t="s">
        <v>273</v>
      </c>
      <c r="AV3" s="11" t="s">
        <v>273</v>
      </c>
      <c r="AW3" s="10" t="s">
        <v>273</v>
      </c>
      <c r="AX3" s="12" t="s">
        <v>273</v>
      </c>
      <c r="AY3" s="12" t="s">
        <v>273</v>
      </c>
      <c r="AZ3" s="11" t="s">
        <v>273</v>
      </c>
      <c r="BA3" s="10" t="s">
        <v>273</v>
      </c>
      <c r="BB3" s="12" t="s">
        <v>273</v>
      </c>
      <c r="BC3" s="11" t="s">
        <v>273</v>
      </c>
      <c r="BD3" s="10" t="s">
        <v>273</v>
      </c>
      <c r="BE3" s="12" t="s">
        <v>273</v>
      </c>
      <c r="BF3" s="12" t="s">
        <v>273</v>
      </c>
      <c r="BG3" s="11" t="s">
        <v>273</v>
      </c>
      <c r="BH3" s="13" t="s">
        <v>273</v>
      </c>
      <c r="BI3" s="14" t="s">
        <v>67</v>
      </c>
    </row>
    <row r="4" spans="1:61" ht="14.45" customHeight="1" x14ac:dyDescent="0.25">
      <c r="A4" s="123" t="s">
        <v>68</v>
      </c>
      <c r="B4" s="15" t="s">
        <v>69</v>
      </c>
      <c r="C4" s="16">
        <v>50.395256916996047</v>
      </c>
      <c r="D4" s="17">
        <v>50.395256916996047</v>
      </c>
      <c r="E4" s="18">
        <v>50.676982591876211</v>
      </c>
      <c r="F4" s="19">
        <v>50.101010101010104</v>
      </c>
      <c r="G4" s="20">
        <v>57.291666666666664</v>
      </c>
      <c r="H4" s="21">
        <v>41.284403669724774</v>
      </c>
      <c r="I4" s="22">
        <v>63.414634146341463</v>
      </c>
      <c r="J4" s="23">
        <v>62.790697674418603</v>
      </c>
      <c r="K4" s="23">
        <v>64.516129032258064</v>
      </c>
      <c r="L4" s="24">
        <v>53.571428571428569</v>
      </c>
      <c r="M4" s="24">
        <v>42.857142857142854</v>
      </c>
      <c r="N4" s="25">
        <v>39</v>
      </c>
      <c r="O4" s="25">
        <v>41.935483870967744</v>
      </c>
      <c r="P4" s="25">
        <v>41.284403669724774</v>
      </c>
      <c r="Q4" s="19">
        <v>42.718446601941743</v>
      </c>
      <c r="R4" s="22">
        <v>53.061224489795919</v>
      </c>
      <c r="S4" s="24">
        <v>44.444444444444443</v>
      </c>
      <c r="T4" s="24">
        <v>45.736434108527128</v>
      </c>
      <c r="U4" s="26">
        <v>34.693877551020407</v>
      </c>
      <c r="V4" s="18">
        <v>44.5</v>
      </c>
      <c r="W4" s="24">
        <v>47.857142857142861</v>
      </c>
      <c r="X4" s="27">
        <v>56.12244897959183</v>
      </c>
      <c r="Y4" s="18">
        <v>53.614457831325304</v>
      </c>
      <c r="Z4" s="25">
        <v>43.027888446215137</v>
      </c>
      <c r="AA4" s="24">
        <v>52.459016393442624</v>
      </c>
      <c r="AB4" s="24">
        <v>56.12244897959183</v>
      </c>
      <c r="AC4" s="19">
        <v>49.537037037037038</v>
      </c>
      <c r="AD4" s="18">
        <v>52.100840336134461</v>
      </c>
      <c r="AE4" s="24">
        <v>51.748251748251747</v>
      </c>
      <c r="AF4" s="24">
        <v>51.428571428571423</v>
      </c>
      <c r="AG4" s="25">
        <v>36.538461538461533</v>
      </c>
      <c r="AH4" s="24">
        <v>55.000000000000007</v>
      </c>
      <c r="AI4" s="24">
        <v>55.294117647058826</v>
      </c>
      <c r="AJ4" s="24">
        <v>62.5</v>
      </c>
      <c r="AK4" s="24">
        <v>45.161290322580641</v>
      </c>
      <c r="AL4" s="24">
        <v>58.139534883720934</v>
      </c>
      <c r="AM4" s="24">
        <v>60.869565217391312</v>
      </c>
      <c r="AN4" s="24">
        <v>51.81818181818182</v>
      </c>
      <c r="AO4" s="25">
        <v>34.693877551020407</v>
      </c>
      <c r="AP4" s="24">
        <v>54.54545454545454</v>
      </c>
      <c r="AQ4" s="19">
        <v>44.444444444444443</v>
      </c>
      <c r="AR4" s="18">
        <v>52.100840336134461</v>
      </c>
      <c r="AS4" s="24">
        <v>52.079566003616641</v>
      </c>
      <c r="AT4" s="19">
        <v>47.058823529411761</v>
      </c>
      <c r="AU4" s="22">
        <v>53.100775193798455</v>
      </c>
      <c r="AV4" s="26">
        <v>41.596638655462186</v>
      </c>
      <c r="AW4" s="18">
        <v>47.674418604651166</v>
      </c>
      <c r="AX4" s="24">
        <v>46.969696969696969</v>
      </c>
      <c r="AY4" s="23">
        <v>54.872881355932201</v>
      </c>
      <c r="AZ4" s="19">
        <v>45.263157894736842</v>
      </c>
      <c r="BA4" s="18">
        <v>51.732673267326732</v>
      </c>
      <c r="BB4" s="24">
        <v>50.106157112526539</v>
      </c>
      <c r="BC4" s="19">
        <v>47.445255474452551</v>
      </c>
      <c r="BD4" s="20">
        <v>65.289256198347118</v>
      </c>
      <c r="BE4" s="23">
        <v>53.044871794871796</v>
      </c>
      <c r="BF4" s="28">
        <v>31.460674157303369</v>
      </c>
      <c r="BG4" s="19">
        <v>49.438202247191008</v>
      </c>
      <c r="BH4" s="29">
        <v>50.395256916996047</v>
      </c>
      <c r="BI4" s="30">
        <v>510</v>
      </c>
    </row>
    <row r="5" spans="1:61" ht="14.45" customHeight="1" x14ac:dyDescent="0.25">
      <c r="A5" s="124"/>
      <c r="B5" s="31" t="s">
        <v>70</v>
      </c>
      <c r="C5" s="32">
        <v>42.885375494071148</v>
      </c>
      <c r="D5" s="33">
        <v>42.885375494071148</v>
      </c>
      <c r="E5" s="34">
        <v>42.940038684719532</v>
      </c>
      <c r="F5" s="35">
        <v>42.828282828282823</v>
      </c>
      <c r="G5" s="36">
        <v>35.9375</v>
      </c>
      <c r="H5" s="37">
        <v>52.064220183486242</v>
      </c>
      <c r="I5" s="38">
        <v>30.894308943089431</v>
      </c>
      <c r="J5" s="39">
        <v>31.007751937984494</v>
      </c>
      <c r="K5" s="39">
        <v>26.881720430107524</v>
      </c>
      <c r="L5" s="40">
        <v>41.071428571428569</v>
      </c>
      <c r="M5" s="40">
        <v>48.739495798319325</v>
      </c>
      <c r="N5" s="41">
        <v>54</v>
      </c>
      <c r="O5" s="41">
        <v>54.032258064516128</v>
      </c>
      <c r="P5" s="40">
        <v>51.37614678899083</v>
      </c>
      <c r="Q5" s="35">
        <v>48.543689320388353</v>
      </c>
      <c r="R5" s="38">
        <v>40.27210884353741</v>
      </c>
      <c r="S5" s="40">
        <v>50.505050505050505</v>
      </c>
      <c r="T5" s="40">
        <v>47.286821705426355</v>
      </c>
      <c r="U5" s="35">
        <v>55.102040816326522</v>
      </c>
      <c r="V5" s="34">
        <v>47</v>
      </c>
      <c r="W5" s="40">
        <v>46.19047619047619</v>
      </c>
      <c r="X5" s="42">
        <v>37.244897959183675</v>
      </c>
      <c r="Y5" s="34">
        <v>36.746987951807228</v>
      </c>
      <c r="Z5" s="41">
        <v>48.207171314741039</v>
      </c>
      <c r="AA5" s="40">
        <v>43.169398907103826</v>
      </c>
      <c r="AB5" s="40">
        <v>41.326530612244902</v>
      </c>
      <c r="AC5" s="35">
        <v>42.592592592592595</v>
      </c>
      <c r="AD5" s="34">
        <v>39.495798319327733</v>
      </c>
      <c r="AE5" s="40">
        <v>38.461538461538467</v>
      </c>
      <c r="AF5" s="40">
        <v>41.428571428571431</v>
      </c>
      <c r="AG5" s="41">
        <v>61.53846153846154</v>
      </c>
      <c r="AH5" s="40">
        <v>40</v>
      </c>
      <c r="AI5" s="40">
        <v>37.647058823529413</v>
      </c>
      <c r="AJ5" s="40">
        <v>37.5</v>
      </c>
      <c r="AK5" s="40">
        <v>48.387096774193552</v>
      </c>
      <c r="AL5" s="40">
        <v>39.534883720930232</v>
      </c>
      <c r="AM5" s="40">
        <v>32.608695652173914</v>
      </c>
      <c r="AN5" s="40">
        <v>39.090909090909093</v>
      </c>
      <c r="AO5" s="41">
        <v>59.183673469387756</v>
      </c>
      <c r="AP5" s="40">
        <v>38.181818181818187</v>
      </c>
      <c r="AQ5" s="35">
        <v>50.793650793650791</v>
      </c>
      <c r="AR5" s="34">
        <v>39.495798319327733</v>
      </c>
      <c r="AS5" s="40">
        <v>41.591320072332735</v>
      </c>
      <c r="AT5" s="35">
        <v>46.176470588235297</v>
      </c>
      <c r="AU5" s="38">
        <v>40.568475452196381</v>
      </c>
      <c r="AV5" s="43">
        <v>50.420168067226889</v>
      </c>
      <c r="AW5" s="34">
        <v>45.348837209302324</v>
      </c>
      <c r="AX5" s="40">
        <v>44.696969696969695</v>
      </c>
      <c r="AY5" s="40">
        <v>40.042372881355931</v>
      </c>
      <c r="AZ5" s="35">
        <v>46.315789473684212</v>
      </c>
      <c r="BA5" s="34">
        <v>42.574257425742573</v>
      </c>
      <c r="BB5" s="40">
        <v>42.887473460721871</v>
      </c>
      <c r="BC5" s="35">
        <v>43.79562043795621</v>
      </c>
      <c r="BD5" s="36">
        <v>28.925619834710741</v>
      </c>
      <c r="BE5" s="40">
        <v>41.506410256410255</v>
      </c>
      <c r="BF5" s="44">
        <v>58.426966292134829</v>
      </c>
      <c r="BG5" s="35">
        <v>40.449438202247187</v>
      </c>
      <c r="BH5" s="45">
        <v>42.885375494071148</v>
      </c>
      <c r="BI5" s="46">
        <v>434</v>
      </c>
    </row>
    <row r="6" spans="1:61" ht="14.45" customHeight="1" x14ac:dyDescent="0.25">
      <c r="A6" s="124"/>
      <c r="B6" s="31" t="s">
        <v>71</v>
      </c>
      <c r="C6" s="32">
        <v>3.0632411067193677</v>
      </c>
      <c r="D6" s="33">
        <v>3.0632411067193677</v>
      </c>
      <c r="E6" s="34">
        <v>2.7079303675048356</v>
      </c>
      <c r="F6" s="35">
        <v>3.4343434343434343</v>
      </c>
      <c r="G6" s="34">
        <v>2.4305555555555558</v>
      </c>
      <c r="H6" s="35">
        <v>3.8990825688073398</v>
      </c>
      <c r="I6" s="34">
        <v>3.2520325203252036</v>
      </c>
      <c r="J6" s="40">
        <v>2.3255813953488373</v>
      </c>
      <c r="K6" s="40">
        <v>0</v>
      </c>
      <c r="L6" s="40">
        <v>2.6785714285714284</v>
      </c>
      <c r="M6" s="40">
        <v>3.3613445378151261</v>
      </c>
      <c r="N6" s="40">
        <v>3</v>
      </c>
      <c r="O6" s="40">
        <v>0.80645161290322576</v>
      </c>
      <c r="P6" s="40">
        <v>5.5045871559633035</v>
      </c>
      <c r="Q6" s="43">
        <v>6.7961165048543686</v>
      </c>
      <c r="R6" s="34">
        <v>2.4489795918367347</v>
      </c>
      <c r="S6" s="40">
        <v>4.0404040404040407</v>
      </c>
      <c r="T6" s="40">
        <v>4.6511627906976747</v>
      </c>
      <c r="U6" s="35">
        <v>6.1224489795918364</v>
      </c>
      <c r="V6" s="34">
        <v>4.5</v>
      </c>
      <c r="W6" s="40">
        <v>2.3809523809523809</v>
      </c>
      <c r="X6" s="35">
        <v>3.0612244897959182</v>
      </c>
      <c r="Y6" s="34">
        <v>4.2168674698795181</v>
      </c>
      <c r="Z6" s="40">
        <v>4.7808764940239046</v>
      </c>
      <c r="AA6" s="40">
        <v>2.7322404371584699</v>
      </c>
      <c r="AB6" s="39">
        <v>0.51020408163265307</v>
      </c>
      <c r="AC6" s="35">
        <v>2.7777777777777777</v>
      </c>
      <c r="AD6" s="34">
        <v>2.5210084033613445</v>
      </c>
      <c r="AE6" s="40">
        <v>4.1958041958041958</v>
      </c>
      <c r="AF6" s="40">
        <v>5.7142857142857144</v>
      </c>
      <c r="AG6" s="40">
        <v>1.9230769230769231</v>
      </c>
      <c r="AH6" s="40">
        <v>0</v>
      </c>
      <c r="AI6" s="40">
        <v>2.3529411764705883</v>
      </c>
      <c r="AJ6" s="40">
        <v>0</v>
      </c>
      <c r="AK6" s="40">
        <v>3.225806451612903</v>
      </c>
      <c r="AL6" s="40">
        <v>0</v>
      </c>
      <c r="AM6" s="40">
        <v>0</v>
      </c>
      <c r="AN6" s="40">
        <v>5.4545454545454541</v>
      </c>
      <c r="AO6" s="40">
        <v>4.0816326530612246</v>
      </c>
      <c r="AP6" s="40">
        <v>3.6363636363636362</v>
      </c>
      <c r="AQ6" s="35">
        <v>2.3809523809523809</v>
      </c>
      <c r="AR6" s="34">
        <v>2.5210084033613445</v>
      </c>
      <c r="AS6" s="40">
        <v>2.7124773960216997</v>
      </c>
      <c r="AT6" s="35">
        <v>3.8235294117647061</v>
      </c>
      <c r="AU6" s="34">
        <v>2.842377260981912</v>
      </c>
      <c r="AV6" s="35">
        <v>3.7815126050420167</v>
      </c>
      <c r="AW6" s="34">
        <v>4.6511627906976747</v>
      </c>
      <c r="AX6" s="40">
        <v>3.0303030303030303</v>
      </c>
      <c r="AY6" s="40">
        <v>2.1186440677966099</v>
      </c>
      <c r="AZ6" s="35">
        <v>4.7368421052631584</v>
      </c>
      <c r="BA6" s="34">
        <v>2.4752475247524752</v>
      </c>
      <c r="BB6" s="40">
        <v>2.9723991507431</v>
      </c>
      <c r="BC6" s="35">
        <v>5.1094890510948909</v>
      </c>
      <c r="BD6" s="34">
        <v>5.785123966942149</v>
      </c>
      <c r="BE6" s="39">
        <v>2.083333333333333</v>
      </c>
      <c r="BF6" s="41">
        <v>5.6179775280898872</v>
      </c>
      <c r="BG6" s="35">
        <v>1.1235955056179776</v>
      </c>
      <c r="BH6" s="45">
        <v>3.0632411067193677</v>
      </c>
      <c r="BI6" s="46">
        <v>31</v>
      </c>
    </row>
    <row r="7" spans="1:61" ht="14.45" customHeight="1" x14ac:dyDescent="0.25">
      <c r="A7" s="124"/>
      <c r="B7" s="31" t="s">
        <v>72</v>
      </c>
      <c r="C7" s="32">
        <v>3.6561264822134385</v>
      </c>
      <c r="D7" s="47">
        <v>3.6561264822134385</v>
      </c>
      <c r="E7" s="34">
        <v>3.67504835589942</v>
      </c>
      <c r="F7" s="35">
        <v>3.6363636363636362</v>
      </c>
      <c r="G7" s="34">
        <v>4.3402777777777777</v>
      </c>
      <c r="H7" s="35">
        <v>2.7522935779816518</v>
      </c>
      <c r="I7" s="34">
        <v>2.4390243902439024</v>
      </c>
      <c r="J7" s="40">
        <v>3.8759689922480618</v>
      </c>
      <c r="K7" s="41">
        <v>8.6021505376344098</v>
      </c>
      <c r="L7" s="40">
        <v>2.6785714285714284</v>
      </c>
      <c r="M7" s="40">
        <v>5.0420168067226889</v>
      </c>
      <c r="N7" s="40">
        <v>4</v>
      </c>
      <c r="O7" s="40">
        <v>3.225806451612903</v>
      </c>
      <c r="P7" s="40">
        <v>1.834862385321101</v>
      </c>
      <c r="Q7" s="35">
        <v>1.9417475728155338</v>
      </c>
      <c r="R7" s="34">
        <v>4.2176870748299313</v>
      </c>
      <c r="S7" s="40">
        <v>1.0101010101010102</v>
      </c>
      <c r="T7" s="40">
        <v>2.3255813953488373</v>
      </c>
      <c r="U7" s="35">
        <v>4.0816326530612246</v>
      </c>
      <c r="V7" s="34">
        <v>4</v>
      </c>
      <c r="W7" s="40">
        <v>3.5714285714285712</v>
      </c>
      <c r="X7" s="35">
        <v>3.5714285714285712</v>
      </c>
      <c r="Y7" s="34">
        <v>5.4216867469879517</v>
      </c>
      <c r="Z7" s="40">
        <v>3.9840637450199203</v>
      </c>
      <c r="AA7" s="40">
        <v>1.639344262295082</v>
      </c>
      <c r="AB7" s="40">
        <v>2.0408163265306123</v>
      </c>
      <c r="AC7" s="35">
        <v>5.0925925925925926</v>
      </c>
      <c r="AD7" s="34">
        <v>5.8823529411764701</v>
      </c>
      <c r="AE7" s="40">
        <v>5.5944055944055942</v>
      </c>
      <c r="AF7" s="40">
        <v>1.4285714285714286</v>
      </c>
      <c r="AG7" s="40">
        <v>0</v>
      </c>
      <c r="AH7" s="40">
        <v>5</v>
      </c>
      <c r="AI7" s="40">
        <v>4.7058823529411766</v>
      </c>
      <c r="AJ7" s="40">
        <v>0</v>
      </c>
      <c r="AK7" s="40">
        <v>3.225806451612903</v>
      </c>
      <c r="AL7" s="40">
        <v>2.3255813953488373</v>
      </c>
      <c r="AM7" s="40">
        <v>6.5217391304347823</v>
      </c>
      <c r="AN7" s="40">
        <v>3.6363636363636362</v>
      </c>
      <c r="AO7" s="40">
        <v>2.0408163265306123</v>
      </c>
      <c r="AP7" s="40">
        <v>3.6363636363636362</v>
      </c>
      <c r="AQ7" s="35">
        <v>2.3809523809523809</v>
      </c>
      <c r="AR7" s="34">
        <v>5.8823529411764701</v>
      </c>
      <c r="AS7" s="40">
        <v>3.6166365280289332</v>
      </c>
      <c r="AT7" s="35">
        <v>2.9411764705882351</v>
      </c>
      <c r="AU7" s="34">
        <v>3.4883720930232558</v>
      </c>
      <c r="AV7" s="35">
        <v>4.2016806722689077</v>
      </c>
      <c r="AW7" s="34">
        <v>2.3255813953488373</v>
      </c>
      <c r="AX7" s="40">
        <v>5.3030303030303028</v>
      </c>
      <c r="AY7" s="40">
        <v>2.9661016949152543</v>
      </c>
      <c r="AZ7" s="35">
        <v>3.6842105263157889</v>
      </c>
      <c r="BA7" s="34">
        <v>3.217821782178218</v>
      </c>
      <c r="BB7" s="40">
        <v>4.0339702760084926</v>
      </c>
      <c r="BC7" s="35">
        <v>3.6496350364963499</v>
      </c>
      <c r="BD7" s="38">
        <v>0</v>
      </c>
      <c r="BE7" s="40">
        <v>3.3653846153846154</v>
      </c>
      <c r="BF7" s="40">
        <v>4.4943820224719104</v>
      </c>
      <c r="BG7" s="43">
        <v>8.9887640449438209</v>
      </c>
      <c r="BH7" s="45">
        <v>3.6561264822134385</v>
      </c>
      <c r="BI7" s="46">
        <v>37</v>
      </c>
    </row>
    <row r="8" spans="1:61" ht="14.45" customHeight="1" thickBot="1" x14ac:dyDescent="0.3">
      <c r="A8" s="125"/>
      <c r="B8" s="48" t="s">
        <v>73</v>
      </c>
      <c r="C8" s="49">
        <v>1012</v>
      </c>
      <c r="D8" s="50"/>
      <c r="E8" s="51">
        <v>517</v>
      </c>
      <c r="F8" s="52">
        <v>495</v>
      </c>
      <c r="G8" s="51">
        <v>576</v>
      </c>
      <c r="H8" s="52">
        <v>436</v>
      </c>
      <c r="I8" s="51">
        <v>123</v>
      </c>
      <c r="J8" s="53">
        <v>129</v>
      </c>
      <c r="K8" s="53">
        <v>93</v>
      </c>
      <c r="L8" s="53">
        <v>112</v>
      </c>
      <c r="M8" s="53">
        <v>119</v>
      </c>
      <c r="N8" s="53">
        <v>100</v>
      </c>
      <c r="O8" s="53">
        <v>124</v>
      </c>
      <c r="P8" s="53">
        <v>109</v>
      </c>
      <c r="Q8" s="52">
        <v>103</v>
      </c>
      <c r="R8" s="51">
        <v>735</v>
      </c>
      <c r="S8" s="53">
        <v>99</v>
      </c>
      <c r="T8" s="53">
        <v>129</v>
      </c>
      <c r="U8" s="52">
        <v>49</v>
      </c>
      <c r="V8" s="51">
        <v>200</v>
      </c>
      <c r="W8" s="53">
        <v>420</v>
      </c>
      <c r="X8" s="52">
        <v>392</v>
      </c>
      <c r="Y8" s="51">
        <v>166</v>
      </c>
      <c r="Z8" s="53">
        <v>251</v>
      </c>
      <c r="AA8" s="53">
        <v>183</v>
      </c>
      <c r="AB8" s="53">
        <v>196</v>
      </c>
      <c r="AC8" s="52">
        <v>216</v>
      </c>
      <c r="AD8" s="51">
        <v>119</v>
      </c>
      <c r="AE8" s="53">
        <v>143</v>
      </c>
      <c r="AF8" s="53">
        <v>70</v>
      </c>
      <c r="AG8" s="53">
        <v>52</v>
      </c>
      <c r="AH8" s="53">
        <v>20</v>
      </c>
      <c r="AI8" s="53">
        <v>85</v>
      </c>
      <c r="AJ8" s="53">
        <v>32</v>
      </c>
      <c r="AK8" s="53">
        <v>62</v>
      </c>
      <c r="AL8" s="53">
        <v>43</v>
      </c>
      <c r="AM8" s="53">
        <v>46</v>
      </c>
      <c r="AN8" s="53">
        <v>110</v>
      </c>
      <c r="AO8" s="53">
        <v>49</v>
      </c>
      <c r="AP8" s="53">
        <v>55</v>
      </c>
      <c r="AQ8" s="52">
        <v>126</v>
      </c>
      <c r="AR8" s="51">
        <v>119</v>
      </c>
      <c r="AS8" s="53">
        <v>553</v>
      </c>
      <c r="AT8" s="52">
        <v>340</v>
      </c>
      <c r="AU8" s="51">
        <v>774</v>
      </c>
      <c r="AV8" s="52">
        <v>238</v>
      </c>
      <c r="AW8" s="51">
        <v>86</v>
      </c>
      <c r="AX8" s="53">
        <v>264</v>
      </c>
      <c r="AY8" s="53">
        <v>472</v>
      </c>
      <c r="AZ8" s="52">
        <v>190</v>
      </c>
      <c r="BA8" s="51">
        <v>404</v>
      </c>
      <c r="BB8" s="53">
        <v>471</v>
      </c>
      <c r="BC8" s="52">
        <v>137</v>
      </c>
      <c r="BD8" s="51">
        <v>121</v>
      </c>
      <c r="BE8" s="53">
        <v>624</v>
      </c>
      <c r="BF8" s="53">
        <v>178</v>
      </c>
      <c r="BG8" s="52">
        <v>89</v>
      </c>
      <c r="BH8" s="54"/>
      <c r="BI8" s="55">
        <v>1012</v>
      </c>
    </row>
    <row r="9" spans="1:61" ht="14.45" customHeight="1" x14ac:dyDescent="0.25">
      <c r="A9" s="123" t="s">
        <v>74</v>
      </c>
      <c r="B9" s="15" t="s">
        <v>75</v>
      </c>
      <c r="C9" s="16">
        <v>44.071146245059289</v>
      </c>
      <c r="D9" s="17">
        <v>44.071146245059289</v>
      </c>
      <c r="E9" s="18">
        <v>42.553191489361701</v>
      </c>
      <c r="F9" s="19">
        <v>45.656565656565654</v>
      </c>
      <c r="G9" s="22">
        <v>46.875</v>
      </c>
      <c r="H9" s="26">
        <v>40.366972477064223</v>
      </c>
      <c r="I9" s="22">
        <v>56.09756097560976</v>
      </c>
      <c r="J9" s="24">
        <v>51.162790697674424</v>
      </c>
      <c r="K9" s="24">
        <v>51.612903225806448</v>
      </c>
      <c r="L9" s="24">
        <v>39.285714285714285</v>
      </c>
      <c r="M9" s="24">
        <v>36.134453781512605</v>
      </c>
      <c r="N9" s="24">
        <v>41</v>
      </c>
      <c r="O9" s="24">
        <v>44.354838709677416</v>
      </c>
      <c r="P9" s="24">
        <v>36.697247706422019</v>
      </c>
      <c r="Q9" s="19">
        <v>38.834951456310677</v>
      </c>
      <c r="R9" s="22">
        <v>46.394557823129254</v>
      </c>
      <c r="S9" s="24">
        <v>38.383838383838381</v>
      </c>
      <c r="T9" s="24">
        <v>37.209302325581397</v>
      </c>
      <c r="U9" s="19">
        <v>38.775510204081634</v>
      </c>
      <c r="V9" s="18">
        <v>47.5</v>
      </c>
      <c r="W9" s="24">
        <v>41.428571428571431</v>
      </c>
      <c r="X9" s="19">
        <v>45.153061224489797</v>
      </c>
      <c r="Y9" s="18">
        <v>45.180722891566269</v>
      </c>
      <c r="Z9" s="24">
        <v>39.442231075697208</v>
      </c>
      <c r="AA9" s="24">
        <v>43.169398907103826</v>
      </c>
      <c r="AB9" s="24">
        <v>46.938775510204081</v>
      </c>
      <c r="AC9" s="19">
        <v>46.75925925925926</v>
      </c>
      <c r="AD9" s="18">
        <v>47.058823529411761</v>
      </c>
      <c r="AE9" s="24">
        <v>41.95804195804196</v>
      </c>
      <c r="AF9" s="24">
        <v>42.857142857142854</v>
      </c>
      <c r="AG9" s="24">
        <v>42.307692307692307</v>
      </c>
      <c r="AH9" s="24">
        <v>45</v>
      </c>
      <c r="AI9" s="24">
        <v>52.941176470588239</v>
      </c>
      <c r="AJ9" s="24">
        <v>40.625</v>
      </c>
      <c r="AK9" s="24">
        <v>37.096774193548384</v>
      </c>
      <c r="AL9" s="24">
        <v>44.186046511627907</v>
      </c>
      <c r="AM9" s="24">
        <v>54.347826086956516</v>
      </c>
      <c r="AN9" s="24">
        <v>46.36363636363636</v>
      </c>
      <c r="AO9" s="24">
        <v>34.693877551020407</v>
      </c>
      <c r="AP9" s="24">
        <v>38.181818181818187</v>
      </c>
      <c r="AQ9" s="19">
        <v>43.650793650793652</v>
      </c>
      <c r="AR9" s="18">
        <v>47.058823529411761</v>
      </c>
      <c r="AS9" s="24">
        <v>44.484629294755877</v>
      </c>
      <c r="AT9" s="19">
        <v>42.352941176470587</v>
      </c>
      <c r="AU9" s="22">
        <v>45.99483204134367</v>
      </c>
      <c r="AV9" s="26">
        <v>37.815126050420169</v>
      </c>
      <c r="AW9" s="18">
        <v>38.372093023255815</v>
      </c>
      <c r="AX9" s="24">
        <v>40.909090909090914</v>
      </c>
      <c r="AY9" s="24">
        <v>45.762711864406782</v>
      </c>
      <c r="AZ9" s="19">
        <v>46.842105263157897</v>
      </c>
      <c r="BA9" s="18">
        <v>45.049504950495049</v>
      </c>
      <c r="BB9" s="24">
        <v>42.462845010615716</v>
      </c>
      <c r="BC9" s="19">
        <v>46.715328467153284</v>
      </c>
      <c r="BD9" s="22">
        <v>55.371900826446286</v>
      </c>
      <c r="BE9" s="23">
        <v>47.115384615384613</v>
      </c>
      <c r="BF9" s="28">
        <v>29.213483146067414</v>
      </c>
      <c r="BG9" s="19">
        <v>37.078651685393261</v>
      </c>
      <c r="BH9" s="29">
        <v>44.071146245059289</v>
      </c>
      <c r="BI9" s="30">
        <v>446</v>
      </c>
    </row>
    <row r="10" spans="1:61" ht="14.45" customHeight="1" x14ac:dyDescent="0.25">
      <c r="A10" s="124"/>
      <c r="B10" s="31" t="s">
        <v>76</v>
      </c>
      <c r="C10" s="32">
        <v>50.296442687747032</v>
      </c>
      <c r="D10" s="33">
        <v>50.296442687747032</v>
      </c>
      <c r="E10" s="34">
        <v>50.870406189555126</v>
      </c>
      <c r="F10" s="35">
        <v>49.696969696969695</v>
      </c>
      <c r="G10" s="38">
        <v>47.048611111111107</v>
      </c>
      <c r="H10" s="43">
        <v>54.587155963302749</v>
      </c>
      <c r="I10" s="38">
        <v>41.463414634146339</v>
      </c>
      <c r="J10" s="39">
        <v>41.860465116279073</v>
      </c>
      <c r="K10" s="39">
        <v>38.70967741935484</v>
      </c>
      <c r="L10" s="40">
        <v>58.928571428571431</v>
      </c>
      <c r="M10" s="40">
        <v>53.781512605042018</v>
      </c>
      <c r="N10" s="40">
        <v>56.999999999999993</v>
      </c>
      <c r="O10" s="40">
        <v>52.419354838709673</v>
      </c>
      <c r="P10" s="40">
        <v>55.045871559633028</v>
      </c>
      <c r="Q10" s="35">
        <v>54.368932038834949</v>
      </c>
      <c r="R10" s="34">
        <v>48.707482993197274</v>
      </c>
      <c r="S10" s="40">
        <v>53.535353535353536</v>
      </c>
      <c r="T10" s="40">
        <v>56.589147286821706</v>
      </c>
      <c r="U10" s="35">
        <v>51.020408163265309</v>
      </c>
      <c r="V10" s="34">
        <v>45</v>
      </c>
      <c r="W10" s="40">
        <v>53.333333333333336</v>
      </c>
      <c r="X10" s="35">
        <v>49.744897959183675</v>
      </c>
      <c r="Y10" s="34">
        <v>46.987951807228917</v>
      </c>
      <c r="Z10" s="40">
        <v>54.980079681274894</v>
      </c>
      <c r="AA10" s="40">
        <v>52.459016393442624</v>
      </c>
      <c r="AB10" s="40">
        <v>46.938775510204081</v>
      </c>
      <c r="AC10" s="35">
        <v>48.611111111111107</v>
      </c>
      <c r="AD10" s="34">
        <v>49.579831932773111</v>
      </c>
      <c r="AE10" s="40">
        <v>51.048951048951054</v>
      </c>
      <c r="AF10" s="40">
        <v>45.714285714285715</v>
      </c>
      <c r="AG10" s="40">
        <v>53.846153846153847</v>
      </c>
      <c r="AH10" s="40">
        <v>50</v>
      </c>
      <c r="AI10" s="40">
        <v>43.529411764705884</v>
      </c>
      <c r="AJ10" s="40">
        <v>53.125</v>
      </c>
      <c r="AK10" s="40">
        <v>58.064516129032263</v>
      </c>
      <c r="AL10" s="40">
        <v>51.162790697674424</v>
      </c>
      <c r="AM10" s="40">
        <v>43.478260869565219</v>
      </c>
      <c r="AN10" s="40">
        <v>50</v>
      </c>
      <c r="AO10" s="40">
        <v>61.224489795918366</v>
      </c>
      <c r="AP10" s="40">
        <v>47.272727272727273</v>
      </c>
      <c r="AQ10" s="35">
        <v>50.793650793650791</v>
      </c>
      <c r="AR10" s="34">
        <v>49.579831932773111</v>
      </c>
      <c r="AS10" s="40">
        <v>49.728752260397826</v>
      </c>
      <c r="AT10" s="35">
        <v>51.470588235294116</v>
      </c>
      <c r="AU10" s="38">
        <v>48.578811369509047</v>
      </c>
      <c r="AV10" s="43">
        <v>55.882352941176471</v>
      </c>
      <c r="AW10" s="34">
        <v>53.488372093023251</v>
      </c>
      <c r="AX10" s="40">
        <v>54.166666666666664</v>
      </c>
      <c r="AY10" s="40">
        <v>49.576271186440678</v>
      </c>
      <c r="AZ10" s="35">
        <v>45.263157894736842</v>
      </c>
      <c r="BA10" s="34">
        <v>49.75247524752475</v>
      </c>
      <c r="BB10" s="40">
        <v>52.229299363057322</v>
      </c>
      <c r="BC10" s="35">
        <v>45.255474452554743</v>
      </c>
      <c r="BD10" s="38">
        <v>39.669421487603309</v>
      </c>
      <c r="BE10" s="40">
        <v>48.878205128205124</v>
      </c>
      <c r="BF10" s="44">
        <v>64.044943820224717</v>
      </c>
      <c r="BG10" s="35">
        <v>47.191011235955052</v>
      </c>
      <c r="BH10" s="45">
        <v>50.296442687747032</v>
      </c>
      <c r="BI10" s="46">
        <v>509</v>
      </c>
    </row>
    <row r="11" spans="1:61" ht="14.45" customHeight="1" x14ac:dyDescent="0.25">
      <c r="A11" s="124"/>
      <c r="B11" s="31" t="s">
        <v>77</v>
      </c>
      <c r="C11" s="32">
        <v>2.2727272727272729</v>
      </c>
      <c r="D11" s="33">
        <v>2.2727272727272729</v>
      </c>
      <c r="E11" s="34">
        <v>2.3210831721470022</v>
      </c>
      <c r="F11" s="35">
        <v>2.2222222222222223</v>
      </c>
      <c r="G11" s="38">
        <v>1.3888888888888888</v>
      </c>
      <c r="H11" s="43">
        <v>3.4403669724770642</v>
      </c>
      <c r="I11" s="34">
        <v>0.81300813008130091</v>
      </c>
      <c r="J11" s="40">
        <v>1.5503875968992249</v>
      </c>
      <c r="K11" s="40">
        <v>0</v>
      </c>
      <c r="L11" s="40">
        <v>1.7857142857142856</v>
      </c>
      <c r="M11" s="40">
        <v>2.5210084033613445</v>
      </c>
      <c r="N11" s="40">
        <v>2</v>
      </c>
      <c r="O11" s="40">
        <v>0.80645161290322576</v>
      </c>
      <c r="P11" s="41">
        <v>6.4220183486238538</v>
      </c>
      <c r="Q11" s="35">
        <v>4.8543689320388346</v>
      </c>
      <c r="R11" s="36">
        <v>1.0884353741496597</v>
      </c>
      <c r="S11" s="41">
        <v>6.0606060606060606</v>
      </c>
      <c r="T11" s="40">
        <v>3.8759689922480618</v>
      </c>
      <c r="U11" s="43">
        <v>8.1632653061224492</v>
      </c>
      <c r="V11" s="34">
        <v>3.5000000000000004</v>
      </c>
      <c r="W11" s="40">
        <v>2.1428571428571428</v>
      </c>
      <c r="X11" s="35">
        <v>1.7857142857142856</v>
      </c>
      <c r="Y11" s="34">
        <v>3.0120481927710845</v>
      </c>
      <c r="Z11" s="40">
        <v>3.1872509960159361</v>
      </c>
      <c r="AA11" s="40">
        <v>2.1857923497267762</v>
      </c>
      <c r="AB11" s="40">
        <v>1.0204081632653061</v>
      </c>
      <c r="AC11" s="35">
        <v>1.8518518518518516</v>
      </c>
      <c r="AD11" s="34">
        <v>1.680672268907563</v>
      </c>
      <c r="AE11" s="41">
        <v>4.895104895104895</v>
      </c>
      <c r="AF11" s="41">
        <v>5.7142857142857144</v>
      </c>
      <c r="AG11" s="40">
        <v>0</v>
      </c>
      <c r="AH11" s="40">
        <v>0</v>
      </c>
      <c r="AI11" s="40">
        <v>0</v>
      </c>
      <c r="AJ11" s="40">
        <v>3.125</v>
      </c>
      <c r="AK11" s="40">
        <v>4.838709677419355</v>
      </c>
      <c r="AL11" s="40">
        <v>2.3255813953488373</v>
      </c>
      <c r="AM11" s="40">
        <v>0</v>
      </c>
      <c r="AN11" s="40">
        <v>0.90909090909090906</v>
      </c>
      <c r="AO11" s="40">
        <v>4.0816326530612246</v>
      </c>
      <c r="AP11" s="40">
        <v>0</v>
      </c>
      <c r="AQ11" s="35">
        <v>1.5873015873015872</v>
      </c>
      <c r="AR11" s="34">
        <v>1.680672268907563</v>
      </c>
      <c r="AS11" s="40">
        <v>2.8933092224231465</v>
      </c>
      <c r="AT11" s="35">
        <v>1.4705882352941175</v>
      </c>
      <c r="AU11" s="34">
        <v>2.454780361757106</v>
      </c>
      <c r="AV11" s="35">
        <v>1.680672268907563</v>
      </c>
      <c r="AW11" s="34">
        <v>1.1627906976744187</v>
      </c>
      <c r="AX11" s="40">
        <v>1.893939393939394</v>
      </c>
      <c r="AY11" s="40">
        <v>2.1186440677966099</v>
      </c>
      <c r="AZ11" s="35">
        <v>3.6842105263157889</v>
      </c>
      <c r="BA11" s="34">
        <v>1.4851485148514851</v>
      </c>
      <c r="BB11" s="40">
        <v>2.335456475583864</v>
      </c>
      <c r="BC11" s="35">
        <v>4.3795620437956204</v>
      </c>
      <c r="BD11" s="34">
        <v>4.1322314049586781</v>
      </c>
      <c r="BE11" s="40">
        <v>1.7628205128205128</v>
      </c>
      <c r="BF11" s="40">
        <v>2.8089887640449436</v>
      </c>
      <c r="BG11" s="35">
        <v>2.2471910112359552</v>
      </c>
      <c r="BH11" s="45">
        <v>2.2727272727272729</v>
      </c>
      <c r="BI11" s="46">
        <v>23</v>
      </c>
    </row>
    <row r="12" spans="1:61" ht="14.45" customHeight="1" x14ac:dyDescent="0.25">
      <c r="A12" s="124"/>
      <c r="B12" s="31" t="s">
        <v>78</v>
      </c>
      <c r="C12" s="32">
        <v>9.8814229249011856E-2</v>
      </c>
      <c r="D12" s="33">
        <v>9.8814229249011856E-2</v>
      </c>
      <c r="E12" s="34">
        <v>0.19342359767891684</v>
      </c>
      <c r="F12" s="35">
        <v>0</v>
      </c>
      <c r="G12" s="34">
        <v>0</v>
      </c>
      <c r="H12" s="35">
        <v>0.22935779816513763</v>
      </c>
      <c r="I12" s="34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1">
        <v>0.91743119266055051</v>
      </c>
      <c r="Q12" s="35">
        <v>0</v>
      </c>
      <c r="R12" s="34">
        <v>0</v>
      </c>
      <c r="S12" s="41">
        <v>1.0101010101010102</v>
      </c>
      <c r="T12" s="40">
        <v>0</v>
      </c>
      <c r="U12" s="35">
        <v>0</v>
      </c>
      <c r="V12" s="56">
        <v>0.5</v>
      </c>
      <c r="W12" s="40">
        <v>0</v>
      </c>
      <c r="X12" s="35">
        <v>0</v>
      </c>
      <c r="Y12" s="34">
        <v>0</v>
      </c>
      <c r="Z12" s="40">
        <v>0</v>
      </c>
      <c r="AA12" s="40">
        <v>0</v>
      </c>
      <c r="AB12" s="40">
        <v>0</v>
      </c>
      <c r="AC12" s="35">
        <v>0.46296296296296291</v>
      </c>
      <c r="AD12" s="34">
        <v>0</v>
      </c>
      <c r="AE12" s="41">
        <v>0.69930069930069927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35">
        <v>0</v>
      </c>
      <c r="AR12" s="34">
        <v>0</v>
      </c>
      <c r="AS12" s="40">
        <v>0.18083182640144665</v>
      </c>
      <c r="AT12" s="35">
        <v>0</v>
      </c>
      <c r="AU12" s="34">
        <v>0</v>
      </c>
      <c r="AV12" s="35">
        <v>0.42016806722689076</v>
      </c>
      <c r="AW12" s="34">
        <v>0</v>
      </c>
      <c r="AX12" s="40">
        <v>0.37878787878787878</v>
      </c>
      <c r="AY12" s="40">
        <v>0</v>
      </c>
      <c r="AZ12" s="35">
        <v>0</v>
      </c>
      <c r="BA12" s="34">
        <v>0</v>
      </c>
      <c r="BB12" s="40">
        <v>0.21231422505307856</v>
      </c>
      <c r="BC12" s="35">
        <v>0</v>
      </c>
      <c r="BD12" s="34">
        <v>0</v>
      </c>
      <c r="BE12" s="40">
        <v>0</v>
      </c>
      <c r="BF12" s="41">
        <v>0.5617977528089888</v>
      </c>
      <c r="BG12" s="35">
        <v>0</v>
      </c>
      <c r="BH12" s="45">
        <v>9.8814229249011856E-2</v>
      </c>
      <c r="BI12" s="46">
        <v>1</v>
      </c>
    </row>
    <row r="13" spans="1:61" ht="14.45" customHeight="1" x14ac:dyDescent="0.25">
      <c r="A13" s="124"/>
      <c r="B13" s="31" t="s">
        <v>72</v>
      </c>
      <c r="C13" s="32">
        <v>3.2608695652173911</v>
      </c>
      <c r="D13" s="47">
        <v>3.2608695652173911</v>
      </c>
      <c r="E13" s="34">
        <v>4.061895551257253</v>
      </c>
      <c r="F13" s="35">
        <v>2.4242424242424243</v>
      </c>
      <c r="G13" s="56">
        <v>4.6875</v>
      </c>
      <c r="H13" s="42">
        <v>1.3761467889908259</v>
      </c>
      <c r="I13" s="34">
        <v>1.6260162601626018</v>
      </c>
      <c r="J13" s="40">
        <v>5.4263565891472867</v>
      </c>
      <c r="K13" s="44">
        <v>9.67741935483871</v>
      </c>
      <c r="L13" s="39">
        <v>0</v>
      </c>
      <c r="M13" s="41">
        <v>7.5630252100840334</v>
      </c>
      <c r="N13" s="40">
        <v>0</v>
      </c>
      <c r="O13" s="40">
        <v>2.4193548387096775</v>
      </c>
      <c r="P13" s="40">
        <v>0.91743119266055051</v>
      </c>
      <c r="Q13" s="35">
        <v>1.9417475728155338</v>
      </c>
      <c r="R13" s="34">
        <v>3.8095238095238098</v>
      </c>
      <c r="S13" s="40">
        <v>1.0101010101010102</v>
      </c>
      <c r="T13" s="40">
        <v>2.3255813953488373</v>
      </c>
      <c r="U13" s="35">
        <v>2.0408163265306123</v>
      </c>
      <c r="V13" s="34">
        <v>3.5000000000000004</v>
      </c>
      <c r="W13" s="40">
        <v>3.0952380952380953</v>
      </c>
      <c r="X13" s="35">
        <v>3.3163265306122449</v>
      </c>
      <c r="Y13" s="34">
        <v>4.8192771084337354</v>
      </c>
      <c r="Z13" s="40">
        <v>2.3904382470119523</v>
      </c>
      <c r="AA13" s="40">
        <v>2.1857923497267762</v>
      </c>
      <c r="AB13" s="40">
        <v>5.1020408163265305</v>
      </c>
      <c r="AC13" s="35">
        <v>2.3148148148148149</v>
      </c>
      <c r="AD13" s="34">
        <v>1.680672268907563</v>
      </c>
      <c r="AE13" s="40">
        <v>1.3986013986013985</v>
      </c>
      <c r="AF13" s="40">
        <v>5.7142857142857144</v>
      </c>
      <c r="AG13" s="40">
        <v>3.8461538461538463</v>
      </c>
      <c r="AH13" s="40">
        <v>5</v>
      </c>
      <c r="AI13" s="40">
        <v>3.5294117647058822</v>
      </c>
      <c r="AJ13" s="40">
        <v>3.125</v>
      </c>
      <c r="AK13" s="40">
        <v>0</v>
      </c>
      <c r="AL13" s="40">
        <v>2.3255813953488373</v>
      </c>
      <c r="AM13" s="40">
        <v>2.1739130434782608</v>
      </c>
      <c r="AN13" s="40">
        <v>2.7272727272727271</v>
      </c>
      <c r="AO13" s="40">
        <v>0</v>
      </c>
      <c r="AP13" s="44">
        <v>14.545454545454545</v>
      </c>
      <c r="AQ13" s="35">
        <v>3.9682539682539679</v>
      </c>
      <c r="AR13" s="34">
        <v>1.680672268907563</v>
      </c>
      <c r="AS13" s="40">
        <v>2.7124773960216997</v>
      </c>
      <c r="AT13" s="35">
        <v>4.7058823529411766</v>
      </c>
      <c r="AU13" s="34">
        <v>2.9715762273901807</v>
      </c>
      <c r="AV13" s="35">
        <v>4.2016806722689077</v>
      </c>
      <c r="AW13" s="56">
        <v>6.9767441860465116</v>
      </c>
      <c r="AX13" s="40">
        <v>2.6515151515151514</v>
      </c>
      <c r="AY13" s="40">
        <v>2.5423728813559325</v>
      </c>
      <c r="AZ13" s="35">
        <v>4.2105263157894735</v>
      </c>
      <c r="BA13" s="34">
        <v>3.7128712871287126</v>
      </c>
      <c r="BB13" s="40">
        <v>2.7600849256900215</v>
      </c>
      <c r="BC13" s="35">
        <v>3.6496350364963499</v>
      </c>
      <c r="BD13" s="34">
        <v>0.82644628099173556</v>
      </c>
      <c r="BE13" s="39">
        <v>2.2435897435897436</v>
      </c>
      <c r="BF13" s="40">
        <v>3.3707865168539324</v>
      </c>
      <c r="BG13" s="37">
        <v>13.48314606741573</v>
      </c>
      <c r="BH13" s="45">
        <v>3.2608695652173911</v>
      </c>
      <c r="BI13" s="46">
        <v>33</v>
      </c>
    </row>
    <row r="14" spans="1:61" ht="14.45" customHeight="1" thickBot="1" x14ac:dyDescent="0.3">
      <c r="A14" s="125"/>
      <c r="B14" s="48" t="s">
        <v>73</v>
      </c>
      <c r="C14" s="49">
        <v>1012</v>
      </c>
      <c r="D14" s="50"/>
      <c r="E14" s="51">
        <v>517</v>
      </c>
      <c r="F14" s="52">
        <v>495</v>
      </c>
      <c r="G14" s="51">
        <v>576</v>
      </c>
      <c r="H14" s="52">
        <v>436</v>
      </c>
      <c r="I14" s="51">
        <v>123</v>
      </c>
      <c r="J14" s="53">
        <v>129</v>
      </c>
      <c r="K14" s="53">
        <v>93</v>
      </c>
      <c r="L14" s="53">
        <v>112</v>
      </c>
      <c r="M14" s="53">
        <v>119</v>
      </c>
      <c r="N14" s="53">
        <v>100</v>
      </c>
      <c r="O14" s="53">
        <v>124</v>
      </c>
      <c r="P14" s="53">
        <v>109</v>
      </c>
      <c r="Q14" s="52">
        <v>103</v>
      </c>
      <c r="R14" s="51">
        <v>735</v>
      </c>
      <c r="S14" s="53">
        <v>99</v>
      </c>
      <c r="T14" s="53">
        <v>129</v>
      </c>
      <c r="U14" s="52">
        <v>49</v>
      </c>
      <c r="V14" s="51">
        <v>200</v>
      </c>
      <c r="W14" s="53">
        <v>420</v>
      </c>
      <c r="X14" s="52">
        <v>392</v>
      </c>
      <c r="Y14" s="51">
        <v>166</v>
      </c>
      <c r="Z14" s="53">
        <v>251</v>
      </c>
      <c r="AA14" s="53">
        <v>183</v>
      </c>
      <c r="AB14" s="53">
        <v>196</v>
      </c>
      <c r="AC14" s="52">
        <v>216</v>
      </c>
      <c r="AD14" s="51">
        <v>119</v>
      </c>
      <c r="AE14" s="53">
        <v>143</v>
      </c>
      <c r="AF14" s="53">
        <v>70</v>
      </c>
      <c r="AG14" s="53">
        <v>52</v>
      </c>
      <c r="AH14" s="53">
        <v>20</v>
      </c>
      <c r="AI14" s="53">
        <v>85</v>
      </c>
      <c r="AJ14" s="53">
        <v>32</v>
      </c>
      <c r="AK14" s="53">
        <v>62</v>
      </c>
      <c r="AL14" s="53">
        <v>43</v>
      </c>
      <c r="AM14" s="53">
        <v>46</v>
      </c>
      <c r="AN14" s="53">
        <v>110</v>
      </c>
      <c r="AO14" s="53">
        <v>49</v>
      </c>
      <c r="AP14" s="53">
        <v>55</v>
      </c>
      <c r="AQ14" s="52">
        <v>126</v>
      </c>
      <c r="AR14" s="51">
        <v>119</v>
      </c>
      <c r="AS14" s="53">
        <v>553</v>
      </c>
      <c r="AT14" s="52">
        <v>340</v>
      </c>
      <c r="AU14" s="51">
        <v>774</v>
      </c>
      <c r="AV14" s="52">
        <v>238</v>
      </c>
      <c r="AW14" s="51">
        <v>86</v>
      </c>
      <c r="AX14" s="53">
        <v>264</v>
      </c>
      <c r="AY14" s="53">
        <v>472</v>
      </c>
      <c r="AZ14" s="52">
        <v>190</v>
      </c>
      <c r="BA14" s="51">
        <v>404</v>
      </c>
      <c r="BB14" s="53">
        <v>471</v>
      </c>
      <c r="BC14" s="52">
        <v>137</v>
      </c>
      <c r="BD14" s="51">
        <v>121</v>
      </c>
      <c r="BE14" s="53">
        <v>624</v>
      </c>
      <c r="BF14" s="53">
        <v>178</v>
      </c>
      <c r="BG14" s="52">
        <v>89</v>
      </c>
      <c r="BH14" s="54"/>
      <c r="BI14" s="55">
        <v>1012</v>
      </c>
    </row>
    <row r="15" spans="1:61" ht="14.45" customHeight="1" x14ac:dyDescent="0.25">
      <c r="A15" s="123" t="s">
        <v>79</v>
      </c>
      <c r="B15" s="15" t="s">
        <v>80</v>
      </c>
      <c r="C15" s="16">
        <v>33.695652173913047</v>
      </c>
      <c r="D15" s="17">
        <v>33.695652173913047</v>
      </c>
      <c r="E15" s="18">
        <v>31.52804642166344</v>
      </c>
      <c r="F15" s="19">
        <v>35.959595959595958</v>
      </c>
      <c r="G15" s="22">
        <v>37.5</v>
      </c>
      <c r="H15" s="26">
        <v>28.669724770642201</v>
      </c>
      <c r="I15" s="22">
        <v>45.528455284552841</v>
      </c>
      <c r="J15" s="57">
        <v>46.511627906976742</v>
      </c>
      <c r="K15" s="24">
        <v>36.55913978494624</v>
      </c>
      <c r="L15" s="24">
        <v>34.821428571428569</v>
      </c>
      <c r="M15" s="25">
        <v>22.689075630252102</v>
      </c>
      <c r="N15" s="24">
        <v>26</v>
      </c>
      <c r="O15" s="24">
        <v>31.451612903225808</v>
      </c>
      <c r="P15" s="24">
        <v>29.357798165137616</v>
      </c>
      <c r="Q15" s="19">
        <v>27.184466019417474</v>
      </c>
      <c r="R15" s="22">
        <v>36.19047619047619</v>
      </c>
      <c r="S15" s="24">
        <v>28.28282828282828</v>
      </c>
      <c r="T15" s="24">
        <v>28.68217054263566</v>
      </c>
      <c r="U15" s="26">
        <v>20.408163265306122</v>
      </c>
      <c r="V15" s="18">
        <v>33.5</v>
      </c>
      <c r="W15" s="24">
        <v>33.80952380952381</v>
      </c>
      <c r="X15" s="19">
        <v>33.673469387755098</v>
      </c>
      <c r="Y15" s="18">
        <v>33.132530120481931</v>
      </c>
      <c r="Z15" s="24">
        <v>33.067729083665334</v>
      </c>
      <c r="AA15" s="24">
        <v>32.786885245901637</v>
      </c>
      <c r="AB15" s="24">
        <v>39.285714285714285</v>
      </c>
      <c r="AC15" s="19">
        <v>30.555555555555557</v>
      </c>
      <c r="AD15" s="18">
        <v>28.571428571428569</v>
      </c>
      <c r="AE15" s="24">
        <v>34.965034965034967</v>
      </c>
      <c r="AF15" s="24">
        <v>34.285714285714285</v>
      </c>
      <c r="AG15" s="24">
        <v>40.384615384615387</v>
      </c>
      <c r="AH15" s="24">
        <v>40</v>
      </c>
      <c r="AI15" s="24">
        <v>34.117647058823529</v>
      </c>
      <c r="AJ15" s="24">
        <v>28.125</v>
      </c>
      <c r="AK15" s="24">
        <v>37.096774193548384</v>
      </c>
      <c r="AL15" s="24">
        <v>30.232558139534881</v>
      </c>
      <c r="AM15" s="24">
        <v>30.434782608695656</v>
      </c>
      <c r="AN15" s="24">
        <v>31.818181818181817</v>
      </c>
      <c r="AO15" s="24">
        <v>28.571428571428569</v>
      </c>
      <c r="AP15" s="24">
        <v>27.27272727272727</v>
      </c>
      <c r="AQ15" s="19">
        <v>41.269841269841265</v>
      </c>
      <c r="AR15" s="18">
        <v>28.571428571428569</v>
      </c>
      <c r="AS15" s="24">
        <v>34.538878842676311</v>
      </c>
      <c r="AT15" s="19">
        <v>34.117647058823529</v>
      </c>
      <c r="AU15" s="18">
        <v>34.883720930232556</v>
      </c>
      <c r="AV15" s="19">
        <v>29.831932773109244</v>
      </c>
      <c r="AW15" s="18">
        <v>33.720930232558139</v>
      </c>
      <c r="AX15" s="24">
        <v>31.818181818181817</v>
      </c>
      <c r="AY15" s="24">
        <v>33.262711864406782</v>
      </c>
      <c r="AZ15" s="19">
        <v>37.368421052631575</v>
      </c>
      <c r="BA15" s="18">
        <v>33.415841584158414</v>
      </c>
      <c r="BB15" s="24">
        <v>33.333333333333329</v>
      </c>
      <c r="BC15" s="19">
        <v>35.766423357664237</v>
      </c>
      <c r="BD15" s="18">
        <v>33.884297520661157</v>
      </c>
      <c r="BE15" s="23">
        <v>36.217948717948715</v>
      </c>
      <c r="BF15" s="25">
        <v>26.40449438202247</v>
      </c>
      <c r="BG15" s="19">
        <v>30.337078651685395</v>
      </c>
      <c r="BH15" s="29">
        <v>33.695652173913047</v>
      </c>
      <c r="BI15" s="30">
        <v>341</v>
      </c>
    </row>
    <row r="16" spans="1:61" ht="14.45" customHeight="1" x14ac:dyDescent="0.25">
      <c r="A16" s="124"/>
      <c r="B16" s="31" t="s">
        <v>81</v>
      </c>
      <c r="C16" s="32">
        <v>35.573122529644266</v>
      </c>
      <c r="D16" s="33">
        <v>35.573122529644266</v>
      </c>
      <c r="E16" s="34">
        <v>33.849129593810446</v>
      </c>
      <c r="F16" s="35">
        <v>37.373737373737377</v>
      </c>
      <c r="G16" s="38">
        <v>31.944444444444443</v>
      </c>
      <c r="H16" s="43">
        <v>40.366972477064223</v>
      </c>
      <c r="I16" s="34">
        <v>28.455284552845526</v>
      </c>
      <c r="J16" s="39">
        <v>24.806201550387598</v>
      </c>
      <c r="K16" s="40">
        <v>35.483870967741936</v>
      </c>
      <c r="L16" s="40">
        <v>28.571428571428569</v>
      </c>
      <c r="M16" s="41">
        <v>43.69747899159664</v>
      </c>
      <c r="N16" s="40">
        <v>42</v>
      </c>
      <c r="O16" s="41">
        <v>43.548387096774192</v>
      </c>
      <c r="P16" s="40">
        <v>34.862385321100916</v>
      </c>
      <c r="Q16" s="35">
        <v>40.776699029126213</v>
      </c>
      <c r="R16" s="34">
        <v>34.013605442176868</v>
      </c>
      <c r="S16" s="41">
        <v>45.454545454545453</v>
      </c>
      <c r="T16" s="40">
        <v>32.558139534883722</v>
      </c>
      <c r="U16" s="35">
        <v>46.938775510204081</v>
      </c>
      <c r="V16" s="34">
        <v>39</v>
      </c>
      <c r="W16" s="40">
        <v>35.238095238095241</v>
      </c>
      <c r="X16" s="35">
        <v>34.183673469387756</v>
      </c>
      <c r="Y16" s="34">
        <v>35.542168674698793</v>
      </c>
      <c r="Z16" s="40">
        <v>37.450199203187253</v>
      </c>
      <c r="AA16" s="40">
        <v>34.972677595628419</v>
      </c>
      <c r="AB16" s="40">
        <v>34.183673469387756</v>
      </c>
      <c r="AC16" s="35">
        <v>35.185185185185183</v>
      </c>
      <c r="AD16" s="34">
        <v>36.97478991596639</v>
      </c>
      <c r="AE16" s="40">
        <v>37.76223776223776</v>
      </c>
      <c r="AF16" s="40">
        <v>34.285714285714285</v>
      </c>
      <c r="AG16" s="40">
        <v>26.923076923076923</v>
      </c>
      <c r="AH16" s="40">
        <v>20</v>
      </c>
      <c r="AI16" s="40">
        <v>41.17647058823529</v>
      </c>
      <c r="AJ16" s="40">
        <v>37.5</v>
      </c>
      <c r="AK16" s="40">
        <v>33.87096774193548</v>
      </c>
      <c r="AL16" s="40">
        <v>34.883720930232556</v>
      </c>
      <c r="AM16" s="40">
        <v>34.782608695652172</v>
      </c>
      <c r="AN16" s="40">
        <v>38.181818181818187</v>
      </c>
      <c r="AO16" s="40">
        <v>38.775510204081634</v>
      </c>
      <c r="AP16" s="40">
        <v>43.636363636363633</v>
      </c>
      <c r="AQ16" s="35">
        <v>28.571428571428569</v>
      </c>
      <c r="AR16" s="34">
        <v>36.97478991596639</v>
      </c>
      <c r="AS16" s="40">
        <v>35.262206148282097</v>
      </c>
      <c r="AT16" s="35">
        <v>35.588235294117645</v>
      </c>
      <c r="AU16" s="34">
        <v>34.883720930232556</v>
      </c>
      <c r="AV16" s="35">
        <v>37.815126050420169</v>
      </c>
      <c r="AW16" s="34">
        <v>36.046511627906973</v>
      </c>
      <c r="AX16" s="40">
        <v>37.121212121212125</v>
      </c>
      <c r="AY16" s="40">
        <v>36.228813559322035</v>
      </c>
      <c r="AZ16" s="35">
        <v>31.578947368421051</v>
      </c>
      <c r="BA16" s="34">
        <v>37.376237623762378</v>
      </c>
      <c r="BB16" s="40">
        <v>35.031847133757957</v>
      </c>
      <c r="BC16" s="35">
        <v>32.116788321167881</v>
      </c>
      <c r="BD16" s="34">
        <v>37.190082644628099</v>
      </c>
      <c r="BE16" s="40">
        <v>34.294871794871796</v>
      </c>
      <c r="BF16" s="40">
        <v>41.011235955056179</v>
      </c>
      <c r="BG16" s="35">
        <v>31.460674157303369</v>
      </c>
      <c r="BH16" s="45">
        <v>35.573122529644266</v>
      </c>
      <c r="BI16" s="46">
        <v>360</v>
      </c>
    </row>
    <row r="17" spans="1:61" ht="14.45" customHeight="1" x14ac:dyDescent="0.25">
      <c r="A17" s="124"/>
      <c r="B17" s="31" t="s">
        <v>82</v>
      </c>
      <c r="C17" s="32">
        <v>13.24110671936759</v>
      </c>
      <c r="D17" s="33">
        <v>13.24110671936759</v>
      </c>
      <c r="E17" s="58">
        <v>17.794970986460349</v>
      </c>
      <c r="F17" s="59">
        <v>8.4848484848484862</v>
      </c>
      <c r="G17" s="56">
        <v>16.145833333333336</v>
      </c>
      <c r="H17" s="42">
        <v>9.4036697247706424</v>
      </c>
      <c r="I17" s="34">
        <v>15.447154471544716</v>
      </c>
      <c r="J17" s="40">
        <v>17.829457364341085</v>
      </c>
      <c r="K17" s="40">
        <v>17.20430107526882</v>
      </c>
      <c r="L17" s="40">
        <v>18.75</v>
      </c>
      <c r="M17" s="40">
        <v>11.76470588235294</v>
      </c>
      <c r="N17" s="40">
        <v>10</v>
      </c>
      <c r="O17" s="40">
        <v>8.064516129032258</v>
      </c>
      <c r="P17" s="40">
        <v>11.009174311926607</v>
      </c>
      <c r="Q17" s="35">
        <v>8.7378640776699026</v>
      </c>
      <c r="R17" s="56">
        <v>15.238095238095239</v>
      </c>
      <c r="S17" s="39">
        <v>3.0303030303030303</v>
      </c>
      <c r="T17" s="40">
        <v>11.627906976744185</v>
      </c>
      <c r="U17" s="35">
        <v>8.1632653061224492</v>
      </c>
      <c r="V17" s="34">
        <v>10.5</v>
      </c>
      <c r="W17" s="40">
        <v>14.285714285714285</v>
      </c>
      <c r="X17" s="35">
        <v>13.520408163265307</v>
      </c>
      <c r="Y17" s="34">
        <v>10.843373493975903</v>
      </c>
      <c r="Z17" s="40">
        <v>13.147410358565736</v>
      </c>
      <c r="AA17" s="40">
        <v>15.846994535519126</v>
      </c>
      <c r="AB17" s="40">
        <v>10.204081632653061</v>
      </c>
      <c r="AC17" s="35">
        <v>15.74074074074074</v>
      </c>
      <c r="AD17" s="34">
        <v>18.487394957983195</v>
      </c>
      <c r="AE17" s="40">
        <v>11.188811188811188</v>
      </c>
      <c r="AF17" s="40">
        <v>12.857142857142856</v>
      </c>
      <c r="AG17" s="40">
        <v>15.384615384615385</v>
      </c>
      <c r="AH17" s="40">
        <v>25</v>
      </c>
      <c r="AI17" s="40">
        <v>7.0588235294117645</v>
      </c>
      <c r="AJ17" s="41">
        <v>25</v>
      </c>
      <c r="AK17" s="40">
        <v>12.903225806451612</v>
      </c>
      <c r="AL17" s="40">
        <v>9.3023255813953494</v>
      </c>
      <c r="AM17" s="40">
        <v>17.391304347826086</v>
      </c>
      <c r="AN17" s="40">
        <v>12.727272727272727</v>
      </c>
      <c r="AO17" s="40">
        <v>6.1224489795918364</v>
      </c>
      <c r="AP17" s="40">
        <v>18.181818181818183</v>
      </c>
      <c r="AQ17" s="35">
        <v>10.317460317460316</v>
      </c>
      <c r="AR17" s="34">
        <v>18.487394957983195</v>
      </c>
      <c r="AS17" s="40">
        <v>13.01989150090416</v>
      </c>
      <c r="AT17" s="35">
        <v>11.76470588235294</v>
      </c>
      <c r="AU17" s="34">
        <v>13.436692506459949</v>
      </c>
      <c r="AV17" s="35">
        <v>12.605042016806722</v>
      </c>
      <c r="AW17" s="34">
        <v>13.953488372093023</v>
      </c>
      <c r="AX17" s="40">
        <v>12.121212121212121</v>
      </c>
      <c r="AY17" s="40">
        <v>13.559322033898304</v>
      </c>
      <c r="AZ17" s="35">
        <v>13.684210526315791</v>
      </c>
      <c r="BA17" s="34">
        <v>12.623762376237623</v>
      </c>
      <c r="BB17" s="40">
        <v>13.163481953290871</v>
      </c>
      <c r="BC17" s="35">
        <v>15.328467153284672</v>
      </c>
      <c r="BD17" s="34">
        <v>9.0909090909090917</v>
      </c>
      <c r="BE17" s="40">
        <v>13.301282051282051</v>
      </c>
      <c r="BF17" s="40">
        <v>11.797752808988763</v>
      </c>
      <c r="BG17" s="43">
        <v>21.348314606741571</v>
      </c>
      <c r="BH17" s="45">
        <v>13.24110671936759</v>
      </c>
      <c r="BI17" s="46">
        <v>134</v>
      </c>
    </row>
    <row r="18" spans="1:61" ht="14.45" customHeight="1" x14ac:dyDescent="0.25">
      <c r="A18" s="124"/>
      <c r="B18" s="31" t="s">
        <v>83</v>
      </c>
      <c r="C18" s="32">
        <v>7.4110671936758896</v>
      </c>
      <c r="D18" s="33">
        <v>7.4110671936758896</v>
      </c>
      <c r="E18" s="34">
        <v>5.9961315280464218</v>
      </c>
      <c r="F18" s="35">
        <v>8.8888888888888893</v>
      </c>
      <c r="G18" s="34">
        <v>6.5972222222222223</v>
      </c>
      <c r="H18" s="35">
        <v>8.486238532110093</v>
      </c>
      <c r="I18" s="34">
        <v>5.6910569105691051</v>
      </c>
      <c r="J18" s="39">
        <v>2.3255813953488373</v>
      </c>
      <c r="K18" s="40">
        <v>5.376344086021505</v>
      </c>
      <c r="L18" s="40">
        <v>8.0357142857142865</v>
      </c>
      <c r="M18" s="40">
        <v>11.76470588235294</v>
      </c>
      <c r="N18" s="40">
        <v>10</v>
      </c>
      <c r="O18" s="40">
        <v>6.4516129032258061</v>
      </c>
      <c r="P18" s="40">
        <v>10.091743119266056</v>
      </c>
      <c r="Q18" s="35">
        <v>7.7669902912621351</v>
      </c>
      <c r="R18" s="38">
        <v>5.850340136054422</v>
      </c>
      <c r="S18" s="41">
        <v>13.131313131313133</v>
      </c>
      <c r="T18" s="40">
        <v>11.627906976744185</v>
      </c>
      <c r="U18" s="35">
        <v>8.1632653061224492</v>
      </c>
      <c r="V18" s="34">
        <v>7.0000000000000009</v>
      </c>
      <c r="W18" s="40">
        <v>6.4285714285714279</v>
      </c>
      <c r="X18" s="35">
        <v>8.6734693877551017</v>
      </c>
      <c r="Y18" s="34">
        <v>8.4337349397590362</v>
      </c>
      <c r="Z18" s="40">
        <v>6.3745019920318722</v>
      </c>
      <c r="AA18" s="40">
        <v>7.6502732240437163</v>
      </c>
      <c r="AB18" s="40">
        <v>7.1428571428571423</v>
      </c>
      <c r="AC18" s="35">
        <v>7.8703703703703702</v>
      </c>
      <c r="AD18" s="34">
        <v>8.4033613445378155</v>
      </c>
      <c r="AE18" s="40">
        <v>5.5944055944055942</v>
      </c>
      <c r="AF18" s="40">
        <v>4.2857142857142856</v>
      </c>
      <c r="AG18" s="40">
        <v>11.538461538461538</v>
      </c>
      <c r="AH18" s="40">
        <v>5</v>
      </c>
      <c r="AI18" s="40">
        <v>7.0588235294117645</v>
      </c>
      <c r="AJ18" s="40">
        <v>0</v>
      </c>
      <c r="AK18" s="40">
        <v>12.903225806451612</v>
      </c>
      <c r="AL18" s="40">
        <v>11.627906976744185</v>
      </c>
      <c r="AM18" s="40">
        <v>6.5217391304347823</v>
      </c>
      <c r="AN18" s="40">
        <v>7.2727272727272725</v>
      </c>
      <c r="AO18" s="40">
        <v>12.244897959183673</v>
      </c>
      <c r="AP18" s="39">
        <v>0</v>
      </c>
      <c r="AQ18" s="35">
        <v>8.7301587301587293</v>
      </c>
      <c r="AR18" s="34">
        <v>8.4033613445378155</v>
      </c>
      <c r="AS18" s="40">
        <v>7.2332730560578664</v>
      </c>
      <c r="AT18" s="35">
        <v>7.3529411764705888</v>
      </c>
      <c r="AU18" s="34">
        <v>7.7519379844961236</v>
      </c>
      <c r="AV18" s="35">
        <v>6.3025210084033612</v>
      </c>
      <c r="AW18" s="34">
        <v>5.8139534883720927</v>
      </c>
      <c r="AX18" s="40">
        <v>7.1969696969696972</v>
      </c>
      <c r="AY18" s="40">
        <v>8.6864406779661021</v>
      </c>
      <c r="AZ18" s="35">
        <v>5.2631578947368416</v>
      </c>
      <c r="BA18" s="34">
        <v>7.9207920792079207</v>
      </c>
      <c r="BB18" s="40">
        <v>8.0679405520169851</v>
      </c>
      <c r="BC18" s="35">
        <v>3.6496350364963499</v>
      </c>
      <c r="BD18" s="56">
        <v>12.396694214876034</v>
      </c>
      <c r="BE18" s="40">
        <v>6.7307692307692308</v>
      </c>
      <c r="BF18" s="40">
        <v>7.8651685393258424</v>
      </c>
      <c r="BG18" s="35">
        <v>4.4943820224719104</v>
      </c>
      <c r="BH18" s="45">
        <v>7.4110671936758896</v>
      </c>
      <c r="BI18" s="46">
        <v>75</v>
      </c>
    </row>
    <row r="19" spans="1:61" ht="14.45" customHeight="1" x14ac:dyDescent="0.25">
      <c r="A19" s="124"/>
      <c r="B19" s="31" t="s">
        <v>72</v>
      </c>
      <c r="C19" s="32">
        <v>4.3478260869565215</v>
      </c>
      <c r="D19" s="33">
        <v>4.3478260869565215</v>
      </c>
      <c r="E19" s="34">
        <v>5.029013539651837</v>
      </c>
      <c r="F19" s="35">
        <v>3.6363636363636362</v>
      </c>
      <c r="G19" s="34">
        <v>4.1666666666666661</v>
      </c>
      <c r="H19" s="35">
        <v>4.5871559633027523</v>
      </c>
      <c r="I19" s="38">
        <v>0.81300813008130091</v>
      </c>
      <c r="J19" s="40">
        <v>5.4263565891472867</v>
      </c>
      <c r="K19" s="40">
        <v>2.1505376344086025</v>
      </c>
      <c r="L19" s="40">
        <v>7.1428571428571423</v>
      </c>
      <c r="M19" s="40">
        <v>5.0420168067226889</v>
      </c>
      <c r="N19" s="40">
        <v>5</v>
      </c>
      <c r="O19" s="40">
        <v>4.838709677419355</v>
      </c>
      <c r="P19" s="40">
        <v>3.669724770642202</v>
      </c>
      <c r="Q19" s="35">
        <v>4.8543689320388346</v>
      </c>
      <c r="R19" s="34">
        <v>4.4897959183673466</v>
      </c>
      <c r="S19" s="40">
        <v>1.0101010101010102</v>
      </c>
      <c r="T19" s="40">
        <v>5.4263565891472867</v>
      </c>
      <c r="U19" s="35">
        <v>6.1224489795918364</v>
      </c>
      <c r="V19" s="34">
        <v>6</v>
      </c>
      <c r="W19" s="40">
        <v>4.5238095238095237</v>
      </c>
      <c r="X19" s="35">
        <v>3.3163265306122449</v>
      </c>
      <c r="Y19" s="34">
        <v>4.8192771084337354</v>
      </c>
      <c r="Z19" s="40">
        <v>5.5776892430278879</v>
      </c>
      <c r="AA19" s="40">
        <v>2.7322404371584699</v>
      </c>
      <c r="AB19" s="40">
        <v>4.591836734693878</v>
      </c>
      <c r="AC19" s="35">
        <v>3.7037037037037033</v>
      </c>
      <c r="AD19" s="34">
        <v>2.5210084033613445</v>
      </c>
      <c r="AE19" s="40">
        <v>4.895104895104895</v>
      </c>
      <c r="AF19" s="40">
        <v>5.7142857142857144</v>
      </c>
      <c r="AG19" s="40">
        <v>0</v>
      </c>
      <c r="AH19" s="40">
        <v>10</v>
      </c>
      <c r="AI19" s="40">
        <v>5.8823529411764701</v>
      </c>
      <c r="AJ19" s="40">
        <v>6.25</v>
      </c>
      <c r="AK19" s="40">
        <v>1.6129032258064515</v>
      </c>
      <c r="AL19" s="40">
        <v>4.6511627906976747</v>
      </c>
      <c r="AM19" s="40">
        <v>2.1739130434782608</v>
      </c>
      <c r="AN19" s="40">
        <v>3.6363636363636362</v>
      </c>
      <c r="AO19" s="41">
        <v>12.244897959183673</v>
      </c>
      <c r="AP19" s="40">
        <v>1.8181818181818181</v>
      </c>
      <c r="AQ19" s="35">
        <v>4.7619047619047619</v>
      </c>
      <c r="AR19" s="34">
        <v>2.5210084033613445</v>
      </c>
      <c r="AS19" s="40">
        <v>4.3399638336347195</v>
      </c>
      <c r="AT19" s="35">
        <v>5</v>
      </c>
      <c r="AU19" s="38">
        <v>3.3591731266149871</v>
      </c>
      <c r="AV19" s="43">
        <v>7.5630252100840334</v>
      </c>
      <c r="AW19" s="34">
        <v>5.8139534883720927</v>
      </c>
      <c r="AX19" s="40">
        <v>5.3030303030303028</v>
      </c>
      <c r="AY19" s="40">
        <v>3.1779661016949152</v>
      </c>
      <c r="AZ19" s="35">
        <v>5.2631578947368416</v>
      </c>
      <c r="BA19" s="34">
        <v>3.9603960396039604</v>
      </c>
      <c r="BB19" s="40">
        <v>4.0339702760084926</v>
      </c>
      <c r="BC19" s="35">
        <v>6.5693430656934311</v>
      </c>
      <c r="BD19" s="34">
        <v>1.6528925619834711</v>
      </c>
      <c r="BE19" s="40">
        <v>3.5256410256410255</v>
      </c>
      <c r="BF19" s="40">
        <v>6.7415730337078648</v>
      </c>
      <c r="BG19" s="43">
        <v>8.9887640449438209</v>
      </c>
      <c r="BH19" s="45">
        <v>4.3478260869565215</v>
      </c>
      <c r="BI19" s="46">
        <v>44</v>
      </c>
    </row>
    <row r="20" spans="1:61" ht="14.45" customHeight="1" x14ac:dyDescent="0.25">
      <c r="A20" s="124"/>
      <c r="B20" s="31" t="s">
        <v>287</v>
      </c>
      <c r="C20" s="32">
        <v>5.7312252964426875</v>
      </c>
      <c r="D20" s="47">
        <v>5.7312252964426875</v>
      </c>
      <c r="E20" s="34">
        <v>5.8027079303675047</v>
      </c>
      <c r="F20" s="35">
        <v>5.6565656565656566</v>
      </c>
      <c r="G20" s="38">
        <v>3.6458333333333335</v>
      </c>
      <c r="H20" s="43">
        <v>8.486238532110093</v>
      </c>
      <c r="I20" s="34">
        <v>4.0650406504065035</v>
      </c>
      <c r="J20" s="40">
        <v>3.1007751937984498</v>
      </c>
      <c r="K20" s="40">
        <v>3.225806451612903</v>
      </c>
      <c r="L20" s="40">
        <v>2.6785714285714284</v>
      </c>
      <c r="M20" s="40">
        <v>5.0420168067226889</v>
      </c>
      <c r="N20" s="40">
        <v>7.0000000000000009</v>
      </c>
      <c r="O20" s="40">
        <v>5.6451612903225801</v>
      </c>
      <c r="P20" s="41">
        <v>11.009174311926607</v>
      </c>
      <c r="Q20" s="43">
        <v>10.679611650485436</v>
      </c>
      <c r="R20" s="36">
        <v>4.2176870748299313</v>
      </c>
      <c r="S20" s="40">
        <v>9.0909090909090917</v>
      </c>
      <c r="T20" s="41">
        <v>10.077519379844961</v>
      </c>
      <c r="U20" s="35">
        <v>10.204081632653061</v>
      </c>
      <c r="V20" s="34">
        <v>4</v>
      </c>
      <c r="W20" s="40">
        <v>5.7142857142857144</v>
      </c>
      <c r="X20" s="35">
        <v>6.6326530612244898</v>
      </c>
      <c r="Y20" s="34">
        <v>7.2289156626506017</v>
      </c>
      <c r="Z20" s="40">
        <v>4.3824701195219129</v>
      </c>
      <c r="AA20" s="40">
        <v>6.0109289617486334</v>
      </c>
      <c r="AB20" s="40">
        <v>4.591836734693878</v>
      </c>
      <c r="AC20" s="35">
        <v>6.9444444444444446</v>
      </c>
      <c r="AD20" s="34">
        <v>5.0420168067226889</v>
      </c>
      <c r="AE20" s="40">
        <v>5.5944055944055942</v>
      </c>
      <c r="AF20" s="40">
        <v>8.5714285714285712</v>
      </c>
      <c r="AG20" s="40">
        <v>5.7692307692307692</v>
      </c>
      <c r="AH20" s="40">
        <v>0</v>
      </c>
      <c r="AI20" s="40">
        <v>4.7058823529411766</v>
      </c>
      <c r="AJ20" s="40">
        <v>3.125</v>
      </c>
      <c r="AK20" s="40">
        <v>1.6129032258064515</v>
      </c>
      <c r="AL20" s="40">
        <v>9.3023255813953494</v>
      </c>
      <c r="AM20" s="40">
        <v>8.695652173913043</v>
      </c>
      <c r="AN20" s="40">
        <v>6.3636363636363633</v>
      </c>
      <c r="AO20" s="40">
        <v>2.0408163265306123</v>
      </c>
      <c r="AP20" s="40">
        <v>9.0909090909090917</v>
      </c>
      <c r="AQ20" s="35">
        <v>6.3492063492063489</v>
      </c>
      <c r="AR20" s="34">
        <v>5.0420168067226889</v>
      </c>
      <c r="AS20" s="40">
        <v>5.6057866184448457</v>
      </c>
      <c r="AT20" s="35">
        <v>6.1764705882352944</v>
      </c>
      <c r="AU20" s="34">
        <v>5.684754521963824</v>
      </c>
      <c r="AV20" s="35">
        <v>5.8823529411764701</v>
      </c>
      <c r="AW20" s="34">
        <v>4.6511627906976747</v>
      </c>
      <c r="AX20" s="40">
        <v>6.4393939393939394</v>
      </c>
      <c r="AY20" s="40">
        <v>5.0847457627118651</v>
      </c>
      <c r="AZ20" s="35">
        <v>6.8421052631578956</v>
      </c>
      <c r="BA20" s="34">
        <v>4.7029702970297027</v>
      </c>
      <c r="BB20" s="40">
        <v>6.369426751592357</v>
      </c>
      <c r="BC20" s="35">
        <v>6.5693430656934311</v>
      </c>
      <c r="BD20" s="34">
        <v>5.785123966942149</v>
      </c>
      <c r="BE20" s="40">
        <v>5.9294871794871788</v>
      </c>
      <c r="BF20" s="40">
        <v>6.179775280898876</v>
      </c>
      <c r="BG20" s="35">
        <v>3.3707865168539324</v>
      </c>
      <c r="BH20" s="45">
        <v>5.7312252964426875</v>
      </c>
      <c r="BI20" s="46">
        <v>58</v>
      </c>
    </row>
    <row r="21" spans="1:61" ht="14.45" customHeight="1" thickBot="1" x14ac:dyDescent="0.3">
      <c r="A21" s="125"/>
      <c r="B21" s="48" t="s">
        <v>73</v>
      </c>
      <c r="C21" s="49">
        <v>1012</v>
      </c>
      <c r="D21" s="50"/>
      <c r="E21" s="51">
        <v>517</v>
      </c>
      <c r="F21" s="52">
        <v>495</v>
      </c>
      <c r="G21" s="51">
        <v>576</v>
      </c>
      <c r="H21" s="52">
        <v>436</v>
      </c>
      <c r="I21" s="51">
        <v>123</v>
      </c>
      <c r="J21" s="53">
        <v>129</v>
      </c>
      <c r="K21" s="53">
        <v>93</v>
      </c>
      <c r="L21" s="53">
        <v>112</v>
      </c>
      <c r="M21" s="53">
        <v>119</v>
      </c>
      <c r="N21" s="53">
        <v>100</v>
      </c>
      <c r="O21" s="53">
        <v>124</v>
      </c>
      <c r="P21" s="53">
        <v>109</v>
      </c>
      <c r="Q21" s="52">
        <v>103</v>
      </c>
      <c r="R21" s="51">
        <v>735</v>
      </c>
      <c r="S21" s="53">
        <v>99</v>
      </c>
      <c r="T21" s="53">
        <v>129</v>
      </c>
      <c r="U21" s="52">
        <v>49</v>
      </c>
      <c r="V21" s="51">
        <v>200</v>
      </c>
      <c r="W21" s="53">
        <v>420</v>
      </c>
      <c r="X21" s="52">
        <v>392</v>
      </c>
      <c r="Y21" s="51">
        <v>166</v>
      </c>
      <c r="Z21" s="53">
        <v>251</v>
      </c>
      <c r="AA21" s="53">
        <v>183</v>
      </c>
      <c r="AB21" s="53">
        <v>196</v>
      </c>
      <c r="AC21" s="52">
        <v>216</v>
      </c>
      <c r="AD21" s="51">
        <v>119</v>
      </c>
      <c r="AE21" s="53">
        <v>143</v>
      </c>
      <c r="AF21" s="53">
        <v>70</v>
      </c>
      <c r="AG21" s="53">
        <v>52</v>
      </c>
      <c r="AH21" s="53">
        <v>20</v>
      </c>
      <c r="AI21" s="53">
        <v>85</v>
      </c>
      <c r="AJ21" s="53">
        <v>32</v>
      </c>
      <c r="AK21" s="53">
        <v>62</v>
      </c>
      <c r="AL21" s="53">
        <v>43</v>
      </c>
      <c r="AM21" s="53">
        <v>46</v>
      </c>
      <c r="AN21" s="53">
        <v>110</v>
      </c>
      <c r="AO21" s="53">
        <v>49</v>
      </c>
      <c r="AP21" s="53">
        <v>55</v>
      </c>
      <c r="AQ21" s="52">
        <v>126</v>
      </c>
      <c r="AR21" s="51">
        <v>119</v>
      </c>
      <c r="AS21" s="53">
        <v>553</v>
      </c>
      <c r="AT21" s="52">
        <v>340</v>
      </c>
      <c r="AU21" s="51">
        <v>774</v>
      </c>
      <c r="AV21" s="52">
        <v>238</v>
      </c>
      <c r="AW21" s="51">
        <v>86</v>
      </c>
      <c r="AX21" s="53">
        <v>264</v>
      </c>
      <c r="AY21" s="53">
        <v>472</v>
      </c>
      <c r="AZ21" s="52">
        <v>190</v>
      </c>
      <c r="BA21" s="51">
        <v>404</v>
      </c>
      <c r="BB21" s="53">
        <v>471</v>
      </c>
      <c r="BC21" s="52">
        <v>137</v>
      </c>
      <c r="BD21" s="51">
        <v>121</v>
      </c>
      <c r="BE21" s="53">
        <v>624</v>
      </c>
      <c r="BF21" s="53">
        <v>178</v>
      </c>
      <c r="BG21" s="52">
        <v>89</v>
      </c>
      <c r="BH21" s="54"/>
      <c r="BI21" s="55">
        <v>1012</v>
      </c>
    </row>
    <row r="22" spans="1:61" ht="14.45" customHeight="1" x14ac:dyDescent="0.25">
      <c r="A22" s="123" t="s">
        <v>84</v>
      </c>
      <c r="B22" s="15" t="s">
        <v>80</v>
      </c>
      <c r="C22" s="16">
        <v>68.181818181818173</v>
      </c>
      <c r="D22" s="17">
        <v>68.181818181818173</v>
      </c>
      <c r="E22" s="18">
        <v>65.957446808510639</v>
      </c>
      <c r="F22" s="19">
        <v>70.505050505050505</v>
      </c>
      <c r="G22" s="20">
        <v>73.090277777777786</v>
      </c>
      <c r="H22" s="21">
        <v>61.697247706422019</v>
      </c>
      <c r="I22" s="18">
        <v>73.983739837398375</v>
      </c>
      <c r="J22" s="23">
        <v>75.968992248062023</v>
      </c>
      <c r="K22" s="24">
        <v>76.344086021505376</v>
      </c>
      <c r="L22" s="24">
        <v>74.107142857142861</v>
      </c>
      <c r="M22" s="24">
        <v>65.546218487394952</v>
      </c>
      <c r="N22" s="24">
        <v>62</v>
      </c>
      <c r="O22" s="24">
        <v>62.903225806451616</v>
      </c>
      <c r="P22" s="25">
        <v>58.715596330275233</v>
      </c>
      <c r="Q22" s="19">
        <v>63.10679611650486</v>
      </c>
      <c r="R22" s="22">
        <v>70.748299319727892</v>
      </c>
      <c r="S22" s="24">
        <v>62.62626262626263</v>
      </c>
      <c r="T22" s="24">
        <v>62.015503875968989</v>
      </c>
      <c r="U22" s="19">
        <v>57.142857142857139</v>
      </c>
      <c r="V22" s="18">
        <v>67</v>
      </c>
      <c r="W22" s="24">
        <v>69.285714285714278</v>
      </c>
      <c r="X22" s="19">
        <v>67.602040816326522</v>
      </c>
      <c r="Y22" s="18">
        <v>70.481927710843379</v>
      </c>
      <c r="Z22" s="24">
        <v>67.330677290836647</v>
      </c>
      <c r="AA22" s="24">
        <v>72.677595628415304</v>
      </c>
      <c r="AB22" s="24">
        <v>68.877551020408163</v>
      </c>
      <c r="AC22" s="19">
        <v>62.962962962962962</v>
      </c>
      <c r="AD22" s="18">
        <v>63.865546218487388</v>
      </c>
      <c r="AE22" s="24">
        <v>68.531468531468533</v>
      </c>
      <c r="AF22" s="24">
        <v>75.714285714285708</v>
      </c>
      <c r="AG22" s="24">
        <v>69.230769230769226</v>
      </c>
      <c r="AH22" s="24">
        <v>60</v>
      </c>
      <c r="AI22" s="24">
        <v>71.764705882352942</v>
      </c>
      <c r="AJ22" s="24">
        <v>75</v>
      </c>
      <c r="AK22" s="24">
        <v>70.967741935483872</v>
      </c>
      <c r="AL22" s="24">
        <v>62.790697674418603</v>
      </c>
      <c r="AM22" s="24">
        <v>67.391304347826093</v>
      </c>
      <c r="AN22" s="24">
        <v>65.454545454545453</v>
      </c>
      <c r="AO22" s="24">
        <v>59.183673469387756</v>
      </c>
      <c r="AP22" s="24">
        <v>70.909090909090907</v>
      </c>
      <c r="AQ22" s="19">
        <v>69.841269841269835</v>
      </c>
      <c r="AR22" s="18">
        <v>63.865546218487388</v>
      </c>
      <c r="AS22" s="24">
        <v>69.801084990958401</v>
      </c>
      <c r="AT22" s="19">
        <v>67.058823529411754</v>
      </c>
      <c r="AU22" s="18">
        <v>69.767441860465112</v>
      </c>
      <c r="AV22" s="19">
        <v>63.02521008403361</v>
      </c>
      <c r="AW22" s="18">
        <v>65.116279069767444</v>
      </c>
      <c r="AX22" s="24">
        <v>67.424242424242422</v>
      </c>
      <c r="AY22" s="24">
        <v>70.33898305084746</v>
      </c>
      <c r="AZ22" s="19">
        <v>65.26315789473685</v>
      </c>
      <c r="BA22" s="18">
        <v>69.554455445544548</v>
      </c>
      <c r="BB22" s="24">
        <v>67.091295116772827</v>
      </c>
      <c r="BC22" s="19">
        <v>67.883211678832112</v>
      </c>
      <c r="BD22" s="18">
        <v>66.942148760330582</v>
      </c>
      <c r="BE22" s="57">
        <v>72.275641025641022</v>
      </c>
      <c r="BF22" s="25">
        <v>57.865168539325836</v>
      </c>
      <c r="BG22" s="19">
        <v>61.797752808988761</v>
      </c>
      <c r="BH22" s="29">
        <v>68.181818181818173</v>
      </c>
      <c r="BI22" s="30">
        <v>690</v>
      </c>
    </row>
    <row r="23" spans="1:61" ht="14.45" customHeight="1" x14ac:dyDescent="0.25">
      <c r="A23" s="124"/>
      <c r="B23" s="31" t="s">
        <v>81</v>
      </c>
      <c r="C23" s="32">
        <v>74.505928853754938</v>
      </c>
      <c r="D23" s="33">
        <v>74.505928853754938</v>
      </c>
      <c r="E23" s="38">
        <v>71.760154738878143</v>
      </c>
      <c r="F23" s="43">
        <v>77.37373737373737</v>
      </c>
      <c r="G23" s="38">
        <v>71.875</v>
      </c>
      <c r="H23" s="43">
        <v>77.981651376146786</v>
      </c>
      <c r="I23" s="34">
        <v>74.796747967479675</v>
      </c>
      <c r="J23" s="39">
        <v>67.441860465116278</v>
      </c>
      <c r="K23" s="40">
        <v>78.494623655913969</v>
      </c>
      <c r="L23" s="40">
        <v>68.75</v>
      </c>
      <c r="M23" s="40">
        <v>71.428571428571431</v>
      </c>
      <c r="N23" s="40">
        <v>76</v>
      </c>
      <c r="O23" s="41">
        <v>83.064516129032256</v>
      </c>
      <c r="P23" s="40">
        <v>76.146788990825684</v>
      </c>
      <c r="Q23" s="35">
        <v>75.728155339805824</v>
      </c>
      <c r="R23" s="34">
        <v>73.741496598639458</v>
      </c>
      <c r="S23" s="40">
        <v>80.808080808080803</v>
      </c>
      <c r="T23" s="40">
        <v>73.643410852713174</v>
      </c>
      <c r="U23" s="35">
        <v>75.510204081632651</v>
      </c>
      <c r="V23" s="34">
        <v>72.5</v>
      </c>
      <c r="W23" s="40">
        <v>73.095238095238088</v>
      </c>
      <c r="X23" s="35">
        <v>77.040816326530617</v>
      </c>
      <c r="Y23" s="34">
        <v>74.698795180722882</v>
      </c>
      <c r="Z23" s="40">
        <v>71.314741035856571</v>
      </c>
      <c r="AA23" s="40">
        <v>73.770491803278688</v>
      </c>
      <c r="AB23" s="40">
        <v>77.040816326530617</v>
      </c>
      <c r="AC23" s="35">
        <v>76.388888888888886</v>
      </c>
      <c r="AD23" s="34">
        <v>77.310924369747909</v>
      </c>
      <c r="AE23" s="40">
        <v>72.727272727272734</v>
      </c>
      <c r="AF23" s="40">
        <v>65.714285714285708</v>
      </c>
      <c r="AG23" s="40">
        <v>78.84615384615384</v>
      </c>
      <c r="AH23" s="40">
        <v>65</v>
      </c>
      <c r="AI23" s="40">
        <v>75.294117647058826</v>
      </c>
      <c r="AJ23" s="40">
        <v>78.125</v>
      </c>
      <c r="AK23" s="40">
        <v>74.193548387096769</v>
      </c>
      <c r="AL23" s="40">
        <v>69.767441860465112</v>
      </c>
      <c r="AM23" s="40">
        <v>69.565217391304344</v>
      </c>
      <c r="AN23" s="40">
        <v>79.090909090909093</v>
      </c>
      <c r="AO23" s="40">
        <v>79.591836734693871</v>
      </c>
      <c r="AP23" s="40">
        <v>76.363636363636374</v>
      </c>
      <c r="AQ23" s="35">
        <v>73.80952380952381</v>
      </c>
      <c r="AR23" s="34">
        <v>77.310924369747909</v>
      </c>
      <c r="AS23" s="40">
        <v>72.513562386980112</v>
      </c>
      <c r="AT23" s="35">
        <v>76.764705882352942</v>
      </c>
      <c r="AU23" s="34">
        <v>75.322997416020669</v>
      </c>
      <c r="AV23" s="35">
        <v>71.848739495798313</v>
      </c>
      <c r="AW23" s="34">
        <v>77.906976744186053</v>
      </c>
      <c r="AX23" s="40">
        <v>72.348484848484844</v>
      </c>
      <c r="AY23" s="40">
        <v>75.211864406779654</v>
      </c>
      <c r="AZ23" s="35">
        <v>74.210526315789465</v>
      </c>
      <c r="BA23" s="34">
        <v>75</v>
      </c>
      <c r="BB23" s="40">
        <v>75.583864118895974</v>
      </c>
      <c r="BC23" s="35">
        <v>69.34306569343066</v>
      </c>
      <c r="BD23" s="34">
        <v>76.033057851239676</v>
      </c>
      <c r="BE23" s="40">
        <v>76.28205128205127</v>
      </c>
      <c r="BF23" s="40">
        <v>69.101123595505626</v>
      </c>
      <c r="BG23" s="35">
        <v>70.786516853932582</v>
      </c>
      <c r="BH23" s="45">
        <v>74.505928853754938</v>
      </c>
      <c r="BI23" s="46">
        <v>754</v>
      </c>
    </row>
    <row r="24" spans="1:61" ht="14.45" customHeight="1" x14ac:dyDescent="0.25">
      <c r="A24" s="124"/>
      <c r="B24" s="31" t="s">
        <v>82</v>
      </c>
      <c r="C24" s="32">
        <v>44.960474308300398</v>
      </c>
      <c r="D24" s="33">
        <v>44.960474308300398</v>
      </c>
      <c r="E24" s="58">
        <v>53.384912959381047</v>
      </c>
      <c r="F24" s="59">
        <v>36.161616161616159</v>
      </c>
      <c r="G24" s="58">
        <v>55.555555555555557</v>
      </c>
      <c r="H24" s="59">
        <v>30.963302752293576</v>
      </c>
      <c r="I24" s="56">
        <v>58.536585365853654</v>
      </c>
      <c r="J24" s="41">
        <v>58.139534883720934</v>
      </c>
      <c r="K24" s="41">
        <v>55.913978494623649</v>
      </c>
      <c r="L24" s="41">
        <v>57.142857142857139</v>
      </c>
      <c r="M24" s="40">
        <v>47.899159663865547</v>
      </c>
      <c r="N24" s="40">
        <v>37</v>
      </c>
      <c r="O24" s="39">
        <v>33.87096774193548</v>
      </c>
      <c r="P24" s="60">
        <v>27.522935779816514</v>
      </c>
      <c r="Q24" s="59">
        <v>25.242718446601941</v>
      </c>
      <c r="R24" s="58">
        <v>51.700680272108848</v>
      </c>
      <c r="S24" s="39">
        <v>30.303030303030305</v>
      </c>
      <c r="T24" s="60">
        <v>26.356589147286826</v>
      </c>
      <c r="U24" s="42">
        <v>22.448979591836736</v>
      </c>
      <c r="V24" s="34">
        <v>39.5</v>
      </c>
      <c r="W24" s="40">
        <v>41.904761904761905</v>
      </c>
      <c r="X24" s="43">
        <v>51.020408163265309</v>
      </c>
      <c r="Y24" s="34">
        <v>39.75903614457831</v>
      </c>
      <c r="Z24" s="40">
        <v>43.426294820717132</v>
      </c>
      <c r="AA24" s="40">
        <v>50.27322404371585</v>
      </c>
      <c r="AB24" s="40">
        <v>40.816326530612244</v>
      </c>
      <c r="AC24" s="35">
        <v>50</v>
      </c>
      <c r="AD24" s="34">
        <v>52.941176470588239</v>
      </c>
      <c r="AE24" s="40">
        <v>46.153846153846153</v>
      </c>
      <c r="AF24" s="39">
        <v>32.857142857142854</v>
      </c>
      <c r="AG24" s="40">
        <v>51.923076923076927</v>
      </c>
      <c r="AH24" s="40">
        <v>45</v>
      </c>
      <c r="AI24" s="39">
        <v>29.411764705882355</v>
      </c>
      <c r="AJ24" s="40">
        <v>53.125</v>
      </c>
      <c r="AK24" s="40">
        <v>50</v>
      </c>
      <c r="AL24" s="40">
        <v>41.860465116279073</v>
      </c>
      <c r="AM24" s="40">
        <v>43.478260869565219</v>
      </c>
      <c r="AN24" s="40">
        <v>41.818181818181813</v>
      </c>
      <c r="AO24" s="40">
        <v>42.857142857142854</v>
      </c>
      <c r="AP24" s="41">
        <v>63.636363636363633</v>
      </c>
      <c r="AQ24" s="35">
        <v>42.857142857142854</v>
      </c>
      <c r="AR24" s="34">
        <v>52.941176470588239</v>
      </c>
      <c r="AS24" s="40">
        <v>42.67631103074141</v>
      </c>
      <c r="AT24" s="35">
        <v>45.882352941176471</v>
      </c>
      <c r="AU24" s="34">
        <v>46.511627906976742</v>
      </c>
      <c r="AV24" s="35">
        <v>39.915966386554622</v>
      </c>
      <c r="AW24" s="34">
        <v>48.837209302325576</v>
      </c>
      <c r="AX24" s="40">
        <v>45.454545454545453</v>
      </c>
      <c r="AY24" s="40">
        <v>43.220338983050851</v>
      </c>
      <c r="AZ24" s="35">
        <v>46.842105263157897</v>
      </c>
      <c r="BA24" s="34">
        <v>44.059405940594061</v>
      </c>
      <c r="BB24" s="40">
        <v>45.010615711252655</v>
      </c>
      <c r="BC24" s="35">
        <v>47.445255474452551</v>
      </c>
      <c r="BD24" s="34">
        <v>37.190082644628099</v>
      </c>
      <c r="BE24" s="40">
        <v>43.910256410256409</v>
      </c>
      <c r="BF24" s="40">
        <v>47.752808988764045</v>
      </c>
      <c r="BG24" s="43">
        <v>57.303370786516851</v>
      </c>
      <c r="BH24" s="45">
        <v>44.960474308300398</v>
      </c>
      <c r="BI24" s="46">
        <v>455</v>
      </c>
    </row>
    <row r="25" spans="1:61" ht="14.45" customHeight="1" x14ac:dyDescent="0.25">
      <c r="A25" s="124"/>
      <c r="B25" s="31" t="s">
        <v>83</v>
      </c>
      <c r="C25" s="32">
        <v>42.490118577075094</v>
      </c>
      <c r="D25" s="33">
        <v>42.490118577075094</v>
      </c>
      <c r="E25" s="38">
        <v>37.524177949709866</v>
      </c>
      <c r="F25" s="43">
        <v>47.676767676767682</v>
      </c>
      <c r="G25" s="38">
        <v>39.756944444444443</v>
      </c>
      <c r="H25" s="43">
        <v>46.100917431192663</v>
      </c>
      <c r="I25" s="34">
        <v>37.398373983739837</v>
      </c>
      <c r="J25" s="40">
        <v>37.209302325581397</v>
      </c>
      <c r="K25" s="39">
        <v>32.258064516129032</v>
      </c>
      <c r="L25" s="40">
        <v>47.321428571428569</v>
      </c>
      <c r="M25" s="40">
        <v>43.69747899159664</v>
      </c>
      <c r="N25" s="40">
        <v>49</v>
      </c>
      <c r="O25" s="40">
        <v>45.161290322580641</v>
      </c>
      <c r="P25" s="40">
        <v>48.623853211009177</v>
      </c>
      <c r="Q25" s="35">
        <v>41.747572815533978</v>
      </c>
      <c r="R25" s="38">
        <v>39.727891156462583</v>
      </c>
      <c r="S25" s="41">
        <v>56.56565656565656</v>
      </c>
      <c r="T25" s="40">
        <v>50.387596899224803</v>
      </c>
      <c r="U25" s="35">
        <v>34.693877551020407</v>
      </c>
      <c r="V25" s="34">
        <v>36.5</v>
      </c>
      <c r="W25" s="40">
        <v>43.095238095238095</v>
      </c>
      <c r="X25" s="35">
        <v>44.897959183673471</v>
      </c>
      <c r="Y25" s="34">
        <v>36.144578313253014</v>
      </c>
      <c r="Z25" s="40">
        <v>39.04382470119522</v>
      </c>
      <c r="AA25" s="40">
        <v>48.633879781420767</v>
      </c>
      <c r="AB25" s="40">
        <v>45.408163265306122</v>
      </c>
      <c r="AC25" s="35">
        <v>43.518518518518519</v>
      </c>
      <c r="AD25" s="34">
        <v>41.17647058823529</v>
      </c>
      <c r="AE25" s="40">
        <v>41.25874125874126</v>
      </c>
      <c r="AF25" s="40">
        <v>35.714285714285715</v>
      </c>
      <c r="AG25" s="40">
        <v>53.846153846153847</v>
      </c>
      <c r="AH25" s="40">
        <v>40</v>
      </c>
      <c r="AI25" s="40">
        <v>49.411764705882355</v>
      </c>
      <c r="AJ25" s="39">
        <v>25</v>
      </c>
      <c r="AK25" s="40">
        <v>46.774193548387096</v>
      </c>
      <c r="AL25" s="40">
        <v>44.186046511627907</v>
      </c>
      <c r="AM25" s="40">
        <v>34.782608695652172</v>
      </c>
      <c r="AN25" s="40">
        <v>45.454545454545453</v>
      </c>
      <c r="AO25" s="40">
        <v>40.816326530612244</v>
      </c>
      <c r="AP25" s="40">
        <v>36.363636363636367</v>
      </c>
      <c r="AQ25" s="35">
        <v>45.238095238095241</v>
      </c>
      <c r="AR25" s="34">
        <v>41.17647058823529</v>
      </c>
      <c r="AS25" s="40">
        <v>42.31464737793852</v>
      </c>
      <c r="AT25" s="35">
        <v>43.235294117647058</v>
      </c>
      <c r="AU25" s="56">
        <v>45.090439276485789</v>
      </c>
      <c r="AV25" s="42">
        <v>34.033613445378151</v>
      </c>
      <c r="AW25" s="34">
        <v>38.372093023255815</v>
      </c>
      <c r="AX25" s="40">
        <v>41.666666666666671</v>
      </c>
      <c r="AY25" s="41">
        <v>45.974576271186443</v>
      </c>
      <c r="AZ25" s="35">
        <v>36.84210526315789</v>
      </c>
      <c r="BA25" s="34">
        <v>44.059405940594061</v>
      </c>
      <c r="BB25" s="40">
        <v>43.312101910828027</v>
      </c>
      <c r="BC25" s="35">
        <v>35.036496350364963</v>
      </c>
      <c r="BD25" s="34">
        <v>49.586776859504134</v>
      </c>
      <c r="BE25" s="40">
        <v>44.070512820512818</v>
      </c>
      <c r="BF25" s="40">
        <v>36.516853932584269</v>
      </c>
      <c r="BG25" s="35">
        <v>33.707865168539328</v>
      </c>
      <c r="BH25" s="45">
        <v>42.490118577075094</v>
      </c>
      <c r="BI25" s="46">
        <v>430</v>
      </c>
    </row>
    <row r="26" spans="1:61" ht="14.45" customHeight="1" x14ac:dyDescent="0.25">
      <c r="A26" s="124"/>
      <c r="B26" s="31" t="s">
        <v>72</v>
      </c>
      <c r="C26" s="32">
        <v>9.6837944664031621</v>
      </c>
      <c r="D26" s="33">
        <v>9.6837944664031621</v>
      </c>
      <c r="E26" s="34">
        <v>11.02514506769826</v>
      </c>
      <c r="F26" s="35">
        <v>8.2828282828282838</v>
      </c>
      <c r="G26" s="34">
        <v>9.2013888888888893</v>
      </c>
      <c r="H26" s="35">
        <v>10.321100917431194</v>
      </c>
      <c r="I26" s="34">
        <v>8.9430894308943092</v>
      </c>
      <c r="J26" s="40">
        <v>10.077519379844961</v>
      </c>
      <c r="K26" s="40">
        <v>4.3010752688172049</v>
      </c>
      <c r="L26" s="40">
        <v>11.607142857142858</v>
      </c>
      <c r="M26" s="40">
        <v>10.084033613445378</v>
      </c>
      <c r="N26" s="40">
        <v>12</v>
      </c>
      <c r="O26" s="40">
        <v>10.483870967741936</v>
      </c>
      <c r="P26" s="40">
        <v>9.1743119266055047</v>
      </c>
      <c r="Q26" s="35">
        <v>9.7087378640776691</v>
      </c>
      <c r="R26" s="34">
        <v>9.795918367346939</v>
      </c>
      <c r="S26" s="40">
        <v>6.0606060606060606</v>
      </c>
      <c r="T26" s="40">
        <v>9.3023255813953494</v>
      </c>
      <c r="U26" s="35">
        <v>16.326530612244898</v>
      </c>
      <c r="V26" s="34">
        <v>13</v>
      </c>
      <c r="W26" s="40">
        <v>9.7619047619047628</v>
      </c>
      <c r="X26" s="35">
        <v>7.9081632653061229</v>
      </c>
      <c r="Y26" s="34">
        <v>12.650602409638553</v>
      </c>
      <c r="Z26" s="40">
        <v>12.749003984063744</v>
      </c>
      <c r="AA26" s="40">
        <v>7.6502732240437163</v>
      </c>
      <c r="AB26" s="40">
        <v>7.6530612244897958</v>
      </c>
      <c r="AC26" s="35">
        <v>7.4074074074074066</v>
      </c>
      <c r="AD26" s="34">
        <v>5.8823529411764701</v>
      </c>
      <c r="AE26" s="40">
        <v>10.48951048951049</v>
      </c>
      <c r="AF26" s="41">
        <v>20</v>
      </c>
      <c r="AG26" s="40">
        <v>1.9230769230769231</v>
      </c>
      <c r="AH26" s="40">
        <v>20</v>
      </c>
      <c r="AI26" s="40">
        <v>11.76470588235294</v>
      </c>
      <c r="AJ26" s="40">
        <v>9.375</v>
      </c>
      <c r="AK26" s="40">
        <v>4.838709677419355</v>
      </c>
      <c r="AL26" s="40">
        <v>4.6511627906976747</v>
      </c>
      <c r="AM26" s="40">
        <v>8.695652173913043</v>
      </c>
      <c r="AN26" s="40">
        <v>8.1818181818181817</v>
      </c>
      <c r="AO26" s="40">
        <v>14.285714285714285</v>
      </c>
      <c r="AP26" s="40">
        <v>5.4545454545454541</v>
      </c>
      <c r="AQ26" s="35">
        <v>12.698412698412698</v>
      </c>
      <c r="AR26" s="34">
        <v>5.8823529411764701</v>
      </c>
      <c r="AS26" s="40">
        <v>10.126582278481013</v>
      </c>
      <c r="AT26" s="35">
        <v>10.294117647058822</v>
      </c>
      <c r="AU26" s="34">
        <v>9.043927648578812</v>
      </c>
      <c r="AV26" s="35">
        <v>11.76470588235294</v>
      </c>
      <c r="AW26" s="34">
        <v>6.9767441860465116</v>
      </c>
      <c r="AX26" s="40">
        <v>10.984848484848484</v>
      </c>
      <c r="AY26" s="40">
        <v>8.2627118644067803</v>
      </c>
      <c r="AZ26" s="35">
        <v>12.631578947368421</v>
      </c>
      <c r="BA26" s="34">
        <v>8.1683168316831694</v>
      </c>
      <c r="BB26" s="40">
        <v>9.9787685774946926</v>
      </c>
      <c r="BC26" s="35">
        <v>13.138686131386862</v>
      </c>
      <c r="BD26" s="34">
        <v>7.4380165289256199</v>
      </c>
      <c r="BE26" s="39">
        <v>8.0128205128205128</v>
      </c>
      <c r="BF26" s="40">
        <v>12.359550561797752</v>
      </c>
      <c r="BG26" s="43">
        <v>19.101123595505616</v>
      </c>
      <c r="BH26" s="45">
        <v>9.6837944664031621</v>
      </c>
      <c r="BI26" s="46">
        <v>98</v>
      </c>
    </row>
    <row r="27" spans="1:61" ht="14.45" customHeight="1" x14ac:dyDescent="0.25">
      <c r="A27" s="124"/>
      <c r="B27" s="31" t="s">
        <v>287</v>
      </c>
      <c r="C27" s="32">
        <v>13.83399209486166</v>
      </c>
      <c r="D27" s="47">
        <v>13.83399209486166</v>
      </c>
      <c r="E27" s="34">
        <v>13.733075435203096</v>
      </c>
      <c r="F27" s="35">
        <v>13.939393939393941</v>
      </c>
      <c r="G27" s="38">
        <v>11.284722222222223</v>
      </c>
      <c r="H27" s="43">
        <v>17.201834862385322</v>
      </c>
      <c r="I27" s="34">
        <v>11.38211382113821</v>
      </c>
      <c r="J27" s="40">
        <v>8.5271317829457356</v>
      </c>
      <c r="K27" s="40">
        <v>9.67741935483871</v>
      </c>
      <c r="L27" s="40">
        <v>12.5</v>
      </c>
      <c r="M27" s="40">
        <v>14.285714285714285</v>
      </c>
      <c r="N27" s="40">
        <v>12</v>
      </c>
      <c r="O27" s="40">
        <v>14.516129032258066</v>
      </c>
      <c r="P27" s="40">
        <v>16.513761467889911</v>
      </c>
      <c r="Q27" s="37">
        <v>26.21359223300971</v>
      </c>
      <c r="R27" s="36">
        <v>11.020408163265307</v>
      </c>
      <c r="S27" s="41">
        <v>24.242424242424242</v>
      </c>
      <c r="T27" s="40">
        <v>19.379844961240313</v>
      </c>
      <c r="U27" s="35">
        <v>20.408163265306122</v>
      </c>
      <c r="V27" s="34">
        <v>10</v>
      </c>
      <c r="W27" s="40">
        <v>12.380952380952381</v>
      </c>
      <c r="X27" s="43">
        <v>17.346938775510203</v>
      </c>
      <c r="Y27" s="34">
        <v>15.66265060240964</v>
      </c>
      <c r="Z27" s="40">
        <v>13.147410358565736</v>
      </c>
      <c r="AA27" s="40">
        <v>10.382513661202186</v>
      </c>
      <c r="AB27" s="40">
        <v>15.816326530612246</v>
      </c>
      <c r="AC27" s="35">
        <v>14.351851851851851</v>
      </c>
      <c r="AD27" s="34">
        <v>13.445378151260504</v>
      </c>
      <c r="AE27" s="40">
        <v>13.986013986013987</v>
      </c>
      <c r="AF27" s="40">
        <v>18.571428571428573</v>
      </c>
      <c r="AG27" s="40">
        <v>15.384615384615385</v>
      </c>
      <c r="AH27" s="40">
        <v>0</v>
      </c>
      <c r="AI27" s="40">
        <v>10.588235294117647</v>
      </c>
      <c r="AJ27" s="40">
        <v>6.25</v>
      </c>
      <c r="AK27" s="40">
        <v>16.129032258064516</v>
      </c>
      <c r="AL27" s="40">
        <v>18.604651162790699</v>
      </c>
      <c r="AM27" s="40">
        <v>17.391304347826086</v>
      </c>
      <c r="AN27" s="40">
        <v>13.636363636363635</v>
      </c>
      <c r="AO27" s="40">
        <v>12.244897959183673</v>
      </c>
      <c r="AP27" s="40">
        <v>21.818181818181817</v>
      </c>
      <c r="AQ27" s="35">
        <v>10.317460317460316</v>
      </c>
      <c r="AR27" s="34">
        <v>13.445378151260504</v>
      </c>
      <c r="AS27" s="40">
        <v>14.10488245931284</v>
      </c>
      <c r="AT27" s="35">
        <v>13.529411764705882</v>
      </c>
      <c r="AU27" s="34">
        <v>13.695090439276486</v>
      </c>
      <c r="AV27" s="35">
        <v>14.285714285714285</v>
      </c>
      <c r="AW27" s="34">
        <v>11.627906976744185</v>
      </c>
      <c r="AX27" s="40">
        <v>13.257575757575758</v>
      </c>
      <c r="AY27" s="40">
        <v>13.983050847457626</v>
      </c>
      <c r="AZ27" s="35">
        <v>15.263157894736842</v>
      </c>
      <c r="BA27" s="34">
        <v>12.623762376237623</v>
      </c>
      <c r="BB27" s="40">
        <v>14.64968152866242</v>
      </c>
      <c r="BC27" s="35">
        <v>14.5985401459854</v>
      </c>
      <c r="BD27" s="34">
        <v>16.528925619834713</v>
      </c>
      <c r="BE27" s="40">
        <v>14.262820512820513</v>
      </c>
      <c r="BF27" s="40">
        <v>12.921348314606742</v>
      </c>
      <c r="BG27" s="35">
        <v>8.9887640449438209</v>
      </c>
      <c r="BH27" s="45">
        <v>13.83399209486166</v>
      </c>
      <c r="BI27" s="46">
        <v>140</v>
      </c>
    </row>
    <row r="28" spans="1:61" ht="14.45" customHeight="1" thickBot="1" x14ac:dyDescent="0.3">
      <c r="A28" s="125"/>
      <c r="B28" s="48" t="s">
        <v>73</v>
      </c>
      <c r="C28" s="49">
        <v>1012</v>
      </c>
      <c r="D28" s="50"/>
      <c r="E28" s="51">
        <v>517</v>
      </c>
      <c r="F28" s="52">
        <v>495</v>
      </c>
      <c r="G28" s="51">
        <v>576</v>
      </c>
      <c r="H28" s="52">
        <v>436</v>
      </c>
      <c r="I28" s="51">
        <v>123</v>
      </c>
      <c r="J28" s="53">
        <v>129</v>
      </c>
      <c r="K28" s="53">
        <v>93</v>
      </c>
      <c r="L28" s="53">
        <v>112</v>
      </c>
      <c r="M28" s="53">
        <v>119</v>
      </c>
      <c r="N28" s="53">
        <v>100</v>
      </c>
      <c r="O28" s="53">
        <v>124</v>
      </c>
      <c r="P28" s="53">
        <v>109</v>
      </c>
      <c r="Q28" s="52">
        <v>103</v>
      </c>
      <c r="R28" s="51">
        <v>735</v>
      </c>
      <c r="S28" s="53">
        <v>99</v>
      </c>
      <c r="T28" s="53">
        <v>129</v>
      </c>
      <c r="U28" s="52">
        <v>49</v>
      </c>
      <c r="V28" s="51">
        <v>200</v>
      </c>
      <c r="W28" s="53">
        <v>420</v>
      </c>
      <c r="X28" s="52">
        <v>392</v>
      </c>
      <c r="Y28" s="51">
        <v>166</v>
      </c>
      <c r="Z28" s="53">
        <v>251</v>
      </c>
      <c r="AA28" s="53">
        <v>183</v>
      </c>
      <c r="AB28" s="53">
        <v>196</v>
      </c>
      <c r="AC28" s="52">
        <v>216</v>
      </c>
      <c r="AD28" s="51">
        <v>119</v>
      </c>
      <c r="AE28" s="53">
        <v>143</v>
      </c>
      <c r="AF28" s="53">
        <v>70</v>
      </c>
      <c r="AG28" s="53">
        <v>52</v>
      </c>
      <c r="AH28" s="53">
        <v>20</v>
      </c>
      <c r="AI28" s="53">
        <v>85</v>
      </c>
      <c r="AJ28" s="53">
        <v>32</v>
      </c>
      <c r="AK28" s="53">
        <v>62</v>
      </c>
      <c r="AL28" s="53">
        <v>43</v>
      </c>
      <c r="AM28" s="53">
        <v>46</v>
      </c>
      <c r="AN28" s="53">
        <v>110</v>
      </c>
      <c r="AO28" s="53">
        <v>49</v>
      </c>
      <c r="AP28" s="53">
        <v>55</v>
      </c>
      <c r="AQ28" s="52">
        <v>126</v>
      </c>
      <c r="AR28" s="51">
        <v>119</v>
      </c>
      <c r="AS28" s="53">
        <v>553</v>
      </c>
      <c r="AT28" s="52">
        <v>340</v>
      </c>
      <c r="AU28" s="51">
        <v>774</v>
      </c>
      <c r="AV28" s="52">
        <v>238</v>
      </c>
      <c r="AW28" s="51">
        <v>86</v>
      </c>
      <c r="AX28" s="53">
        <v>264</v>
      </c>
      <c r="AY28" s="53">
        <v>472</v>
      </c>
      <c r="AZ28" s="52">
        <v>190</v>
      </c>
      <c r="BA28" s="51">
        <v>404</v>
      </c>
      <c r="BB28" s="53">
        <v>471</v>
      </c>
      <c r="BC28" s="52">
        <v>137</v>
      </c>
      <c r="BD28" s="51">
        <v>121</v>
      </c>
      <c r="BE28" s="53">
        <v>624</v>
      </c>
      <c r="BF28" s="53">
        <v>178</v>
      </c>
      <c r="BG28" s="52">
        <v>89</v>
      </c>
      <c r="BH28" s="54"/>
      <c r="BI28" s="55">
        <v>1012</v>
      </c>
    </row>
    <row r="29" spans="1:61" ht="14.45" customHeight="1" x14ac:dyDescent="0.25">
      <c r="A29" s="123" t="s">
        <v>85</v>
      </c>
      <c r="B29" s="15" t="s">
        <v>86</v>
      </c>
      <c r="C29" s="16">
        <v>10.770750988142293</v>
      </c>
      <c r="D29" s="17">
        <v>10.770750988142293</v>
      </c>
      <c r="E29" s="22">
        <v>13.152804642166343</v>
      </c>
      <c r="F29" s="26">
        <v>8.2828282828282838</v>
      </c>
      <c r="G29" s="22">
        <v>13.368055555555555</v>
      </c>
      <c r="H29" s="26">
        <v>7.3394495412844041</v>
      </c>
      <c r="I29" s="18">
        <v>9.7560975609756095</v>
      </c>
      <c r="J29" s="24">
        <v>13.953488372093023</v>
      </c>
      <c r="K29" s="23">
        <v>19.35483870967742</v>
      </c>
      <c r="L29" s="24">
        <v>13.392857142857142</v>
      </c>
      <c r="M29" s="24">
        <v>11.76470588235294</v>
      </c>
      <c r="N29" s="24">
        <v>11</v>
      </c>
      <c r="O29" s="25">
        <v>5.6451612903225801</v>
      </c>
      <c r="P29" s="24">
        <v>6.4220183486238538</v>
      </c>
      <c r="Q29" s="19">
        <v>6.7961165048543686</v>
      </c>
      <c r="R29" s="20">
        <v>12.789115646258503</v>
      </c>
      <c r="S29" s="24">
        <v>7.0707070707070701</v>
      </c>
      <c r="T29" s="25">
        <v>5.4263565891472867</v>
      </c>
      <c r="U29" s="26">
        <v>2.0408163265306123</v>
      </c>
      <c r="V29" s="18">
        <v>10.5</v>
      </c>
      <c r="W29" s="24">
        <v>10.714285714285714</v>
      </c>
      <c r="X29" s="19">
        <v>10.969387755102041</v>
      </c>
      <c r="Y29" s="18">
        <v>13.253012048192772</v>
      </c>
      <c r="Z29" s="24">
        <v>12.350597609561753</v>
      </c>
      <c r="AA29" s="24">
        <v>8.7431693989071047</v>
      </c>
      <c r="AB29" s="24">
        <v>10.714285714285714</v>
      </c>
      <c r="AC29" s="19">
        <v>8.7962962962962958</v>
      </c>
      <c r="AD29" s="18">
        <v>10.084033613445378</v>
      </c>
      <c r="AE29" s="24">
        <v>13.986013986013987</v>
      </c>
      <c r="AF29" s="24">
        <v>8.5714285714285712</v>
      </c>
      <c r="AG29" s="24">
        <v>11.538461538461538</v>
      </c>
      <c r="AH29" s="24">
        <v>0</v>
      </c>
      <c r="AI29" s="24">
        <v>7.0588235294117645</v>
      </c>
      <c r="AJ29" s="24">
        <v>15.625</v>
      </c>
      <c r="AK29" s="24">
        <v>12.903225806451612</v>
      </c>
      <c r="AL29" s="24">
        <v>16.279069767441861</v>
      </c>
      <c r="AM29" s="24">
        <v>13.043478260869565</v>
      </c>
      <c r="AN29" s="24">
        <v>9.0909090909090917</v>
      </c>
      <c r="AO29" s="24">
        <v>6.1224489795918364</v>
      </c>
      <c r="AP29" s="24">
        <v>12.727272727272727</v>
      </c>
      <c r="AQ29" s="19">
        <v>10.317460317460316</v>
      </c>
      <c r="AR29" s="18">
        <v>10.084033613445378</v>
      </c>
      <c r="AS29" s="24">
        <v>11.573236889692586</v>
      </c>
      <c r="AT29" s="19">
        <v>9.7058823529411775</v>
      </c>
      <c r="AU29" s="18">
        <v>11.111111111111111</v>
      </c>
      <c r="AV29" s="19">
        <v>9.6638655462184886</v>
      </c>
      <c r="AW29" s="18">
        <v>11.627906976744185</v>
      </c>
      <c r="AX29" s="24">
        <v>9.4696969696969688</v>
      </c>
      <c r="AY29" s="24">
        <v>10.59322033898305</v>
      </c>
      <c r="AZ29" s="19">
        <v>12.631578947368421</v>
      </c>
      <c r="BA29" s="61">
        <v>7.673267326732673</v>
      </c>
      <c r="BB29" s="24">
        <v>12.526539278131635</v>
      </c>
      <c r="BC29" s="19">
        <v>13.868613138686131</v>
      </c>
      <c r="BD29" s="18">
        <v>9.9173553719008272</v>
      </c>
      <c r="BE29" s="24">
        <v>10.256410256410255</v>
      </c>
      <c r="BF29" s="24">
        <v>8.9887640449438209</v>
      </c>
      <c r="BG29" s="27">
        <v>19.101123595505616</v>
      </c>
      <c r="BH29" s="29">
        <v>10.770750988142293</v>
      </c>
      <c r="BI29" s="30">
        <v>109</v>
      </c>
    </row>
    <row r="30" spans="1:61" ht="14.45" customHeight="1" x14ac:dyDescent="0.25">
      <c r="A30" s="124"/>
      <c r="B30" s="31" t="s">
        <v>87</v>
      </c>
      <c r="C30" s="32">
        <v>32.806324110671937</v>
      </c>
      <c r="D30" s="33">
        <v>32.806324110671937</v>
      </c>
      <c r="E30" s="34">
        <v>32.301740812379109</v>
      </c>
      <c r="F30" s="35">
        <v>33.333333333333329</v>
      </c>
      <c r="G30" s="34">
        <v>32.465277777777779</v>
      </c>
      <c r="H30" s="35">
        <v>33.256880733944953</v>
      </c>
      <c r="I30" s="34">
        <v>30.081300813008134</v>
      </c>
      <c r="J30" s="40">
        <v>29.457364341085274</v>
      </c>
      <c r="K30" s="40">
        <v>37.634408602150536</v>
      </c>
      <c r="L30" s="40">
        <v>33.928571428571431</v>
      </c>
      <c r="M30" s="40">
        <v>32.773109243697476</v>
      </c>
      <c r="N30" s="40">
        <v>28.999999999999996</v>
      </c>
      <c r="O30" s="40">
        <v>33.064516129032256</v>
      </c>
      <c r="P30" s="41">
        <v>42.201834862385326</v>
      </c>
      <c r="Q30" s="35">
        <v>28.155339805825243</v>
      </c>
      <c r="R30" s="38">
        <v>30.34013605442177</v>
      </c>
      <c r="S30" s="41">
        <v>42.424242424242422</v>
      </c>
      <c r="T30" s="41">
        <v>42.63565891472868</v>
      </c>
      <c r="U30" s="35">
        <v>24.489795918367346</v>
      </c>
      <c r="V30" s="34">
        <v>33.5</v>
      </c>
      <c r="W30" s="40">
        <v>33.571428571428569</v>
      </c>
      <c r="X30" s="35">
        <v>31.632653061224492</v>
      </c>
      <c r="Y30" s="34">
        <v>33.132530120481931</v>
      </c>
      <c r="Z30" s="40">
        <v>29.880478087649404</v>
      </c>
      <c r="AA30" s="40">
        <v>34.42622950819672</v>
      </c>
      <c r="AB30" s="40">
        <v>28.571428571428569</v>
      </c>
      <c r="AC30" s="43">
        <v>38.425925925925924</v>
      </c>
      <c r="AD30" s="34">
        <v>37.815126050420169</v>
      </c>
      <c r="AE30" s="40">
        <v>30.069930069930066</v>
      </c>
      <c r="AF30" s="40">
        <v>30</v>
      </c>
      <c r="AG30" s="40">
        <v>34.615384615384613</v>
      </c>
      <c r="AH30" s="40">
        <v>25</v>
      </c>
      <c r="AI30" s="40">
        <v>31.764705882352938</v>
      </c>
      <c r="AJ30" s="40">
        <v>31.25</v>
      </c>
      <c r="AK30" s="40">
        <v>43.548387096774192</v>
      </c>
      <c r="AL30" s="40">
        <v>34.883720930232556</v>
      </c>
      <c r="AM30" s="40">
        <v>30.434782608695656</v>
      </c>
      <c r="AN30" s="40">
        <v>34.545454545454547</v>
      </c>
      <c r="AO30" s="40">
        <v>30.612244897959183</v>
      </c>
      <c r="AP30" s="40">
        <v>30.909090909090907</v>
      </c>
      <c r="AQ30" s="35">
        <v>29.365079365079367</v>
      </c>
      <c r="AR30" s="34">
        <v>37.815126050420169</v>
      </c>
      <c r="AS30" s="40">
        <v>32.5497287522604</v>
      </c>
      <c r="AT30" s="35">
        <v>31.470588235294116</v>
      </c>
      <c r="AU30" s="34">
        <v>32.041343669250644</v>
      </c>
      <c r="AV30" s="35">
        <v>35.294117647058826</v>
      </c>
      <c r="AW30" s="34">
        <v>30.232558139534881</v>
      </c>
      <c r="AX30" s="40">
        <v>33.333333333333329</v>
      </c>
      <c r="AY30" s="40">
        <v>34.110169491525419</v>
      </c>
      <c r="AZ30" s="35">
        <v>30</v>
      </c>
      <c r="BA30" s="34">
        <v>34.405940594059402</v>
      </c>
      <c r="BB30" s="40">
        <v>32.908704883227173</v>
      </c>
      <c r="BC30" s="35">
        <v>27.737226277372262</v>
      </c>
      <c r="BD30" s="34">
        <v>37.190082644628099</v>
      </c>
      <c r="BE30" s="41">
        <v>35.096153846153847</v>
      </c>
      <c r="BF30" s="40">
        <v>28.08988764044944</v>
      </c>
      <c r="BG30" s="42">
        <v>20.224719101123593</v>
      </c>
      <c r="BH30" s="45">
        <v>32.806324110671937</v>
      </c>
      <c r="BI30" s="46">
        <v>332</v>
      </c>
    </row>
    <row r="31" spans="1:61" ht="14.45" customHeight="1" x14ac:dyDescent="0.25">
      <c r="A31" s="124"/>
      <c r="B31" s="31" t="s">
        <v>88</v>
      </c>
      <c r="C31" s="32">
        <v>25</v>
      </c>
      <c r="D31" s="33">
        <v>25</v>
      </c>
      <c r="E31" s="34">
        <v>23.017408123791103</v>
      </c>
      <c r="F31" s="35">
        <v>27.070707070707073</v>
      </c>
      <c r="G31" s="34">
        <v>26.736111111111111</v>
      </c>
      <c r="H31" s="35">
        <v>22.706422018348622</v>
      </c>
      <c r="I31" s="56">
        <v>34.146341463414636</v>
      </c>
      <c r="J31" s="40">
        <v>20.930232558139537</v>
      </c>
      <c r="K31" s="40">
        <v>20.43010752688172</v>
      </c>
      <c r="L31" s="40">
        <v>29.464285714285715</v>
      </c>
      <c r="M31" s="40">
        <v>27.731092436974791</v>
      </c>
      <c r="N31" s="40">
        <v>24</v>
      </c>
      <c r="O31" s="40">
        <v>25.806451612903224</v>
      </c>
      <c r="P31" s="40">
        <v>19.26605504587156</v>
      </c>
      <c r="Q31" s="35">
        <v>21.359223300970871</v>
      </c>
      <c r="R31" s="56">
        <v>27.074829931972786</v>
      </c>
      <c r="S31" s="39">
        <v>12.121212121212121</v>
      </c>
      <c r="T31" s="39">
        <v>16.279069767441861</v>
      </c>
      <c r="U31" s="43">
        <v>42.857142857142854</v>
      </c>
      <c r="V31" s="34">
        <v>27.500000000000004</v>
      </c>
      <c r="W31" s="40">
        <v>23.571428571428569</v>
      </c>
      <c r="X31" s="35">
        <v>25.255102040816325</v>
      </c>
      <c r="Y31" s="34">
        <v>21.084337349397593</v>
      </c>
      <c r="Z31" s="40">
        <v>25.498007968127489</v>
      </c>
      <c r="AA31" s="40">
        <v>25.136612021857925</v>
      </c>
      <c r="AB31" s="40">
        <v>29.081632653061224</v>
      </c>
      <c r="AC31" s="35">
        <v>23.611111111111111</v>
      </c>
      <c r="AD31" s="34">
        <v>20.168067226890756</v>
      </c>
      <c r="AE31" s="40">
        <v>21.678321678321677</v>
      </c>
      <c r="AF31" s="40">
        <v>21.428571428571427</v>
      </c>
      <c r="AG31" s="40">
        <v>19.230769230769234</v>
      </c>
      <c r="AH31" s="41">
        <v>45</v>
      </c>
      <c r="AI31" s="40">
        <v>29.411764705882355</v>
      </c>
      <c r="AJ31" s="40">
        <v>25</v>
      </c>
      <c r="AK31" s="40">
        <v>24.193548387096776</v>
      </c>
      <c r="AL31" s="40">
        <v>27.906976744186046</v>
      </c>
      <c r="AM31" s="40">
        <v>17.391304347826086</v>
      </c>
      <c r="AN31" s="40">
        <v>26.36363636363636</v>
      </c>
      <c r="AO31" s="40">
        <v>30.612244897959183</v>
      </c>
      <c r="AP31" s="40">
        <v>30.909090909090907</v>
      </c>
      <c r="AQ31" s="35">
        <v>27.777777777777779</v>
      </c>
      <c r="AR31" s="34">
        <v>20.168067226890756</v>
      </c>
      <c r="AS31" s="40">
        <v>24.050632911392405</v>
      </c>
      <c r="AT31" s="35">
        <v>28.235294117647058</v>
      </c>
      <c r="AU31" s="34">
        <v>24.031007751937985</v>
      </c>
      <c r="AV31" s="35">
        <v>28.15126050420168</v>
      </c>
      <c r="AW31" s="34">
        <v>29.069767441860467</v>
      </c>
      <c r="AX31" s="40">
        <v>26.136363636363637</v>
      </c>
      <c r="AY31" s="40">
        <v>25</v>
      </c>
      <c r="AZ31" s="35">
        <v>21.578947368421055</v>
      </c>
      <c r="BA31" s="34">
        <v>26.485148514851488</v>
      </c>
      <c r="BB31" s="40">
        <v>23.7791932059448</v>
      </c>
      <c r="BC31" s="35">
        <v>24.817518248175183</v>
      </c>
      <c r="BD31" s="34">
        <v>19.008264462809919</v>
      </c>
      <c r="BE31" s="40">
        <v>23.237179487179489</v>
      </c>
      <c r="BF31" s="41">
        <v>33.707865168539328</v>
      </c>
      <c r="BG31" s="35">
        <v>28.08988764044944</v>
      </c>
      <c r="BH31" s="45">
        <v>25</v>
      </c>
      <c r="BI31" s="46">
        <v>253</v>
      </c>
    </row>
    <row r="32" spans="1:61" ht="14.45" customHeight="1" x14ac:dyDescent="0.25">
      <c r="A32" s="124"/>
      <c r="B32" s="31" t="s">
        <v>89</v>
      </c>
      <c r="C32" s="32">
        <v>17.588932806324113</v>
      </c>
      <c r="D32" s="33">
        <v>17.588932806324113</v>
      </c>
      <c r="E32" s="34">
        <v>15.667311411992262</v>
      </c>
      <c r="F32" s="35">
        <v>19.595959595959599</v>
      </c>
      <c r="G32" s="38">
        <v>15.277777777777779</v>
      </c>
      <c r="H32" s="43">
        <v>20.642201834862387</v>
      </c>
      <c r="I32" s="34">
        <v>17.073170731707318</v>
      </c>
      <c r="J32" s="40">
        <v>16.279069767441861</v>
      </c>
      <c r="K32" s="40">
        <v>13.978494623655912</v>
      </c>
      <c r="L32" s="39">
        <v>10.714285714285714</v>
      </c>
      <c r="M32" s="40">
        <v>17.647058823529413</v>
      </c>
      <c r="N32" s="40">
        <v>21</v>
      </c>
      <c r="O32" s="40">
        <v>15.32258064516129</v>
      </c>
      <c r="P32" s="40">
        <v>21.100917431192663</v>
      </c>
      <c r="Q32" s="43">
        <v>26.21359223300971</v>
      </c>
      <c r="R32" s="34">
        <v>16.326530612244898</v>
      </c>
      <c r="S32" s="40">
        <v>24.242424242424242</v>
      </c>
      <c r="T32" s="40">
        <v>20.930232558139537</v>
      </c>
      <c r="U32" s="35">
        <v>14.285714285714285</v>
      </c>
      <c r="V32" s="34">
        <v>17</v>
      </c>
      <c r="W32" s="40">
        <v>17.857142857142858</v>
      </c>
      <c r="X32" s="35">
        <v>17.602040816326532</v>
      </c>
      <c r="Y32" s="34">
        <v>17.46987951807229</v>
      </c>
      <c r="Z32" s="40">
        <v>19.920318725099602</v>
      </c>
      <c r="AA32" s="40">
        <v>16.393442622950818</v>
      </c>
      <c r="AB32" s="40">
        <v>17.346938775510203</v>
      </c>
      <c r="AC32" s="35">
        <v>16.203703703703702</v>
      </c>
      <c r="AD32" s="34">
        <v>18.487394957983195</v>
      </c>
      <c r="AE32" s="40">
        <v>21.678321678321677</v>
      </c>
      <c r="AF32" s="40">
        <v>22.857142857142858</v>
      </c>
      <c r="AG32" s="40">
        <v>13.461538461538462</v>
      </c>
      <c r="AH32" s="40">
        <v>25</v>
      </c>
      <c r="AI32" s="40">
        <v>17.647058823529413</v>
      </c>
      <c r="AJ32" s="40">
        <v>15.625</v>
      </c>
      <c r="AK32" s="40">
        <v>11.29032258064516</v>
      </c>
      <c r="AL32" s="40">
        <v>9.3023255813953494</v>
      </c>
      <c r="AM32" s="40">
        <v>19.565217391304348</v>
      </c>
      <c r="AN32" s="40">
        <v>19.090909090909093</v>
      </c>
      <c r="AO32" s="40">
        <v>16.326530612244898</v>
      </c>
      <c r="AP32" s="40">
        <v>12.727272727272727</v>
      </c>
      <c r="AQ32" s="35">
        <v>16.666666666666664</v>
      </c>
      <c r="AR32" s="34">
        <v>18.487394957983195</v>
      </c>
      <c r="AS32" s="40">
        <v>17.902350813743219</v>
      </c>
      <c r="AT32" s="35">
        <v>16.764705882352938</v>
      </c>
      <c r="AU32" s="34">
        <v>18.733850129198967</v>
      </c>
      <c r="AV32" s="35">
        <v>13.865546218487395</v>
      </c>
      <c r="AW32" s="34">
        <v>13.953488372093023</v>
      </c>
      <c r="AX32" s="40">
        <v>17.424242424242426</v>
      </c>
      <c r="AY32" s="40">
        <v>17.16101694915254</v>
      </c>
      <c r="AZ32" s="35">
        <v>20.526315789473685</v>
      </c>
      <c r="BA32" s="34">
        <v>18.06930693069307</v>
      </c>
      <c r="BB32" s="40">
        <v>16.560509554140125</v>
      </c>
      <c r="BC32" s="35">
        <v>19.708029197080293</v>
      </c>
      <c r="BD32" s="34">
        <v>18.181818181818183</v>
      </c>
      <c r="BE32" s="40">
        <v>17.628205128205128</v>
      </c>
      <c r="BF32" s="40">
        <v>19.101123595505616</v>
      </c>
      <c r="BG32" s="35">
        <v>13.48314606741573</v>
      </c>
      <c r="BH32" s="45">
        <v>17.588932806324113</v>
      </c>
      <c r="BI32" s="46">
        <v>178</v>
      </c>
    </row>
    <row r="33" spans="1:61" ht="14.45" customHeight="1" x14ac:dyDescent="0.25">
      <c r="A33" s="124"/>
      <c r="B33" s="31" t="s">
        <v>72</v>
      </c>
      <c r="C33" s="32">
        <v>9.0909090909090917</v>
      </c>
      <c r="D33" s="33">
        <v>9.0909090909090917</v>
      </c>
      <c r="E33" s="34">
        <v>10.638297872340425</v>
      </c>
      <c r="F33" s="35">
        <v>7.474747474747474</v>
      </c>
      <c r="G33" s="34">
        <v>8.5069444444444446</v>
      </c>
      <c r="H33" s="35">
        <v>9.862385321100918</v>
      </c>
      <c r="I33" s="38">
        <v>4.0650406504065035</v>
      </c>
      <c r="J33" s="40">
        <v>12.403100775193799</v>
      </c>
      <c r="K33" s="40">
        <v>8.6021505376344098</v>
      </c>
      <c r="L33" s="40">
        <v>9.8214285714285712</v>
      </c>
      <c r="M33" s="40">
        <v>7.5630252100840334</v>
      </c>
      <c r="N33" s="40">
        <v>10</v>
      </c>
      <c r="O33" s="40">
        <v>12.903225806451612</v>
      </c>
      <c r="P33" s="40">
        <v>5.5045871559633035</v>
      </c>
      <c r="Q33" s="35">
        <v>10.679611650485436</v>
      </c>
      <c r="R33" s="34">
        <v>9.387755102040817</v>
      </c>
      <c r="S33" s="40">
        <v>8.0808080808080813</v>
      </c>
      <c r="T33" s="40">
        <v>8.5271317829457356</v>
      </c>
      <c r="U33" s="35">
        <v>8.1632653061224492</v>
      </c>
      <c r="V33" s="34">
        <v>8</v>
      </c>
      <c r="W33" s="40">
        <v>9.5238095238095237</v>
      </c>
      <c r="X33" s="35">
        <v>9.183673469387756</v>
      </c>
      <c r="Y33" s="34">
        <v>7.8313253012048198</v>
      </c>
      <c r="Z33" s="40">
        <v>8.3665338645418323</v>
      </c>
      <c r="AA33" s="40">
        <v>9.2896174863387984</v>
      </c>
      <c r="AB33" s="40">
        <v>11.224489795918368</v>
      </c>
      <c r="AC33" s="35">
        <v>8.7962962962962958</v>
      </c>
      <c r="AD33" s="34">
        <v>8.4033613445378155</v>
      </c>
      <c r="AE33" s="40">
        <v>9.0909090909090917</v>
      </c>
      <c r="AF33" s="41">
        <v>15.714285714285714</v>
      </c>
      <c r="AG33" s="40">
        <v>7.6923076923076925</v>
      </c>
      <c r="AH33" s="40">
        <v>5</v>
      </c>
      <c r="AI33" s="40">
        <v>10.588235294117647</v>
      </c>
      <c r="AJ33" s="40">
        <v>6.25</v>
      </c>
      <c r="AK33" s="40">
        <v>4.838709677419355</v>
      </c>
      <c r="AL33" s="40">
        <v>6.9767441860465116</v>
      </c>
      <c r="AM33" s="40">
        <v>13.043478260869565</v>
      </c>
      <c r="AN33" s="40">
        <v>5.4545454545454541</v>
      </c>
      <c r="AO33" s="40">
        <v>14.285714285714285</v>
      </c>
      <c r="AP33" s="40">
        <v>3.6363636363636362</v>
      </c>
      <c r="AQ33" s="35">
        <v>11.904761904761903</v>
      </c>
      <c r="AR33" s="34">
        <v>8.4033613445378155</v>
      </c>
      <c r="AS33" s="40">
        <v>9.4032549728752262</v>
      </c>
      <c r="AT33" s="35">
        <v>8.8235294117647065</v>
      </c>
      <c r="AU33" s="34">
        <v>9.1731266149870798</v>
      </c>
      <c r="AV33" s="35">
        <v>8.8235294117647065</v>
      </c>
      <c r="AW33" s="34">
        <v>10.465116279069768</v>
      </c>
      <c r="AX33" s="40">
        <v>7.9545454545454541</v>
      </c>
      <c r="AY33" s="40">
        <v>9.1101694915254239</v>
      </c>
      <c r="AZ33" s="35">
        <v>10</v>
      </c>
      <c r="BA33" s="34">
        <v>8.1683168316831694</v>
      </c>
      <c r="BB33" s="40">
        <v>9.3418259023354562</v>
      </c>
      <c r="BC33" s="35">
        <v>10.948905109489052</v>
      </c>
      <c r="BD33" s="34">
        <v>7.4380165289256199</v>
      </c>
      <c r="BE33" s="40">
        <v>9.4551282051282044</v>
      </c>
      <c r="BF33" s="39">
        <v>5.0561797752808983</v>
      </c>
      <c r="BG33" s="43">
        <v>16.853932584269664</v>
      </c>
      <c r="BH33" s="45">
        <v>9.0909090909090917</v>
      </c>
      <c r="BI33" s="46">
        <v>92</v>
      </c>
    </row>
    <row r="34" spans="1:61" ht="14.45" customHeight="1" x14ac:dyDescent="0.25">
      <c r="A34" s="124"/>
      <c r="B34" s="31" t="s">
        <v>287</v>
      </c>
      <c r="C34" s="32">
        <v>4.7430830039525684</v>
      </c>
      <c r="D34" s="47">
        <v>4.7430830039525684</v>
      </c>
      <c r="E34" s="34">
        <v>5.2224371373307541</v>
      </c>
      <c r="F34" s="35">
        <v>4.2424242424242431</v>
      </c>
      <c r="G34" s="34">
        <v>3.6458333333333335</v>
      </c>
      <c r="H34" s="35">
        <v>6.192660550458716</v>
      </c>
      <c r="I34" s="34">
        <v>4.8780487804878048</v>
      </c>
      <c r="J34" s="40">
        <v>6.9767441860465116</v>
      </c>
      <c r="K34" s="39">
        <v>0</v>
      </c>
      <c r="L34" s="40">
        <v>2.6785714285714284</v>
      </c>
      <c r="M34" s="40">
        <v>2.5210084033613445</v>
      </c>
      <c r="N34" s="40">
        <v>5</v>
      </c>
      <c r="O34" s="40">
        <v>7.2580645161290329</v>
      </c>
      <c r="P34" s="40">
        <v>5.5045871559633035</v>
      </c>
      <c r="Q34" s="35">
        <v>6.7961165048543686</v>
      </c>
      <c r="R34" s="34">
        <v>4.0816326530612246</v>
      </c>
      <c r="S34" s="40">
        <v>6.0606060606060606</v>
      </c>
      <c r="T34" s="40">
        <v>6.2015503875968996</v>
      </c>
      <c r="U34" s="35">
        <v>8.1632653061224492</v>
      </c>
      <c r="V34" s="34">
        <v>3.5000000000000004</v>
      </c>
      <c r="W34" s="40">
        <v>4.7619047619047619</v>
      </c>
      <c r="X34" s="35">
        <v>5.3571428571428568</v>
      </c>
      <c r="Y34" s="34">
        <v>7.2289156626506017</v>
      </c>
      <c r="Z34" s="40">
        <v>3.9840637450199203</v>
      </c>
      <c r="AA34" s="40">
        <v>6.0109289617486334</v>
      </c>
      <c r="AB34" s="40">
        <v>3.0612244897959182</v>
      </c>
      <c r="AC34" s="35">
        <v>4.1666666666666661</v>
      </c>
      <c r="AD34" s="34">
        <v>5.0420168067226889</v>
      </c>
      <c r="AE34" s="40">
        <v>3.4965034965034967</v>
      </c>
      <c r="AF34" s="40">
        <v>1.4285714285714286</v>
      </c>
      <c r="AG34" s="41">
        <v>13.461538461538462</v>
      </c>
      <c r="AH34" s="40">
        <v>0</v>
      </c>
      <c r="AI34" s="40">
        <v>3.5294117647058822</v>
      </c>
      <c r="AJ34" s="40">
        <v>6.25</v>
      </c>
      <c r="AK34" s="40">
        <v>3.225806451612903</v>
      </c>
      <c r="AL34" s="40">
        <v>4.6511627906976747</v>
      </c>
      <c r="AM34" s="40">
        <v>6.5217391304347823</v>
      </c>
      <c r="AN34" s="40">
        <v>5.4545454545454541</v>
      </c>
      <c r="AO34" s="40">
        <v>2.0408163265306123</v>
      </c>
      <c r="AP34" s="40">
        <v>9.0909090909090917</v>
      </c>
      <c r="AQ34" s="35">
        <v>3.9682539682539679</v>
      </c>
      <c r="AR34" s="34">
        <v>5.0420168067226889</v>
      </c>
      <c r="AS34" s="40">
        <v>4.5207956600361667</v>
      </c>
      <c r="AT34" s="35">
        <v>5</v>
      </c>
      <c r="AU34" s="34">
        <v>4.909560723514212</v>
      </c>
      <c r="AV34" s="35">
        <v>4.2016806722689077</v>
      </c>
      <c r="AW34" s="34">
        <v>4.6511627906976747</v>
      </c>
      <c r="AX34" s="40">
        <v>5.6818181818181817</v>
      </c>
      <c r="AY34" s="40">
        <v>4.0254237288135588</v>
      </c>
      <c r="AZ34" s="35">
        <v>5.2631578947368416</v>
      </c>
      <c r="BA34" s="34">
        <v>5.1980198019801982</v>
      </c>
      <c r="BB34" s="40">
        <v>4.8832271762208075</v>
      </c>
      <c r="BC34" s="35">
        <v>2.9197080291970803</v>
      </c>
      <c r="BD34" s="34">
        <v>8.2644628099173563</v>
      </c>
      <c r="BE34" s="40">
        <v>4.3269230769230766</v>
      </c>
      <c r="BF34" s="40">
        <v>5.0561797752808983</v>
      </c>
      <c r="BG34" s="35">
        <v>2.2471910112359552</v>
      </c>
      <c r="BH34" s="45">
        <v>4.7430830039525684</v>
      </c>
      <c r="BI34" s="46">
        <v>48</v>
      </c>
    </row>
    <row r="35" spans="1:61" ht="14.45" customHeight="1" thickBot="1" x14ac:dyDescent="0.3">
      <c r="A35" s="125"/>
      <c r="B35" s="48" t="s">
        <v>73</v>
      </c>
      <c r="C35" s="49">
        <v>1012</v>
      </c>
      <c r="D35" s="50"/>
      <c r="E35" s="51">
        <v>517</v>
      </c>
      <c r="F35" s="52">
        <v>495</v>
      </c>
      <c r="G35" s="51">
        <v>576</v>
      </c>
      <c r="H35" s="52">
        <v>436</v>
      </c>
      <c r="I35" s="51">
        <v>123</v>
      </c>
      <c r="J35" s="53">
        <v>129</v>
      </c>
      <c r="K35" s="53">
        <v>93</v>
      </c>
      <c r="L35" s="53">
        <v>112</v>
      </c>
      <c r="M35" s="53">
        <v>119</v>
      </c>
      <c r="N35" s="53">
        <v>100</v>
      </c>
      <c r="O35" s="53">
        <v>124</v>
      </c>
      <c r="P35" s="53">
        <v>109</v>
      </c>
      <c r="Q35" s="52">
        <v>103</v>
      </c>
      <c r="R35" s="51">
        <v>735</v>
      </c>
      <c r="S35" s="53">
        <v>99</v>
      </c>
      <c r="T35" s="53">
        <v>129</v>
      </c>
      <c r="U35" s="52">
        <v>49</v>
      </c>
      <c r="V35" s="51">
        <v>200</v>
      </c>
      <c r="W35" s="53">
        <v>420</v>
      </c>
      <c r="X35" s="52">
        <v>392</v>
      </c>
      <c r="Y35" s="51">
        <v>166</v>
      </c>
      <c r="Z35" s="53">
        <v>251</v>
      </c>
      <c r="AA35" s="53">
        <v>183</v>
      </c>
      <c r="AB35" s="53">
        <v>196</v>
      </c>
      <c r="AC35" s="52">
        <v>216</v>
      </c>
      <c r="AD35" s="51">
        <v>119</v>
      </c>
      <c r="AE35" s="53">
        <v>143</v>
      </c>
      <c r="AF35" s="53">
        <v>70</v>
      </c>
      <c r="AG35" s="53">
        <v>52</v>
      </c>
      <c r="AH35" s="53">
        <v>20</v>
      </c>
      <c r="AI35" s="53">
        <v>85</v>
      </c>
      <c r="AJ35" s="53">
        <v>32</v>
      </c>
      <c r="AK35" s="53">
        <v>62</v>
      </c>
      <c r="AL35" s="53">
        <v>43</v>
      </c>
      <c r="AM35" s="53">
        <v>46</v>
      </c>
      <c r="AN35" s="53">
        <v>110</v>
      </c>
      <c r="AO35" s="53">
        <v>49</v>
      </c>
      <c r="AP35" s="53">
        <v>55</v>
      </c>
      <c r="AQ35" s="52">
        <v>126</v>
      </c>
      <c r="AR35" s="51">
        <v>119</v>
      </c>
      <c r="AS35" s="53">
        <v>553</v>
      </c>
      <c r="AT35" s="52">
        <v>340</v>
      </c>
      <c r="AU35" s="51">
        <v>774</v>
      </c>
      <c r="AV35" s="52">
        <v>238</v>
      </c>
      <c r="AW35" s="51">
        <v>86</v>
      </c>
      <c r="AX35" s="53">
        <v>264</v>
      </c>
      <c r="AY35" s="53">
        <v>472</v>
      </c>
      <c r="AZ35" s="52">
        <v>190</v>
      </c>
      <c r="BA35" s="51">
        <v>404</v>
      </c>
      <c r="BB35" s="53">
        <v>471</v>
      </c>
      <c r="BC35" s="52">
        <v>137</v>
      </c>
      <c r="BD35" s="51">
        <v>121</v>
      </c>
      <c r="BE35" s="53">
        <v>624</v>
      </c>
      <c r="BF35" s="53">
        <v>178</v>
      </c>
      <c r="BG35" s="52">
        <v>89</v>
      </c>
      <c r="BH35" s="54"/>
      <c r="BI35" s="55">
        <v>1012</v>
      </c>
    </row>
    <row r="36" spans="1:61" ht="14.45" customHeight="1" x14ac:dyDescent="0.25">
      <c r="A36" s="123" t="s">
        <v>90</v>
      </c>
      <c r="B36" s="15" t="s">
        <v>86</v>
      </c>
      <c r="C36" s="16">
        <v>32.509881422924906</v>
      </c>
      <c r="D36" s="17">
        <v>32.509881422924906</v>
      </c>
      <c r="E36" s="18">
        <v>35.20309477756286</v>
      </c>
      <c r="F36" s="19">
        <v>29.696969696969699</v>
      </c>
      <c r="G36" s="20">
        <v>37.673611111111107</v>
      </c>
      <c r="H36" s="21">
        <v>25.688073394495415</v>
      </c>
      <c r="I36" s="18">
        <v>39.024390243902438</v>
      </c>
      <c r="J36" s="24">
        <v>37.209302325581397</v>
      </c>
      <c r="K36" s="23">
        <v>44.086021505376344</v>
      </c>
      <c r="L36" s="24">
        <v>31.25</v>
      </c>
      <c r="M36" s="24">
        <v>37.815126050420169</v>
      </c>
      <c r="N36" s="24">
        <v>32</v>
      </c>
      <c r="O36" s="24">
        <v>29.838709677419356</v>
      </c>
      <c r="P36" s="25">
        <v>20.183486238532112</v>
      </c>
      <c r="Q36" s="26">
        <v>20.388349514563107</v>
      </c>
      <c r="R36" s="20">
        <v>35.782312925170068</v>
      </c>
      <c r="S36" s="24">
        <v>28.28282828282828</v>
      </c>
      <c r="T36" s="25">
        <v>21.705426356589147</v>
      </c>
      <c r="U36" s="19">
        <v>20.408163265306122</v>
      </c>
      <c r="V36" s="18">
        <v>33.5</v>
      </c>
      <c r="W36" s="25">
        <v>27.61904761904762</v>
      </c>
      <c r="X36" s="27">
        <v>37.244897959183675</v>
      </c>
      <c r="Y36" s="18">
        <v>34.337349397590359</v>
      </c>
      <c r="Z36" s="24">
        <v>35.458167330677291</v>
      </c>
      <c r="AA36" s="24">
        <v>31.147540983606557</v>
      </c>
      <c r="AB36" s="24">
        <v>29.081632653061224</v>
      </c>
      <c r="AC36" s="19">
        <v>31.944444444444443</v>
      </c>
      <c r="AD36" s="18">
        <v>29.411764705882355</v>
      </c>
      <c r="AE36" s="24">
        <v>36.363636363636367</v>
      </c>
      <c r="AF36" s="24">
        <v>32.857142857142854</v>
      </c>
      <c r="AG36" s="24">
        <v>34.615384615384613</v>
      </c>
      <c r="AH36" s="24">
        <v>30</v>
      </c>
      <c r="AI36" s="24">
        <v>23.52941176470588</v>
      </c>
      <c r="AJ36" s="24">
        <v>28.125</v>
      </c>
      <c r="AK36" s="24">
        <v>35.483870967741936</v>
      </c>
      <c r="AL36" s="24">
        <v>30.232558139534881</v>
      </c>
      <c r="AM36" s="24">
        <v>30.434782608695656</v>
      </c>
      <c r="AN36" s="24">
        <v>33.636363636363633</v>
      </c>
      <c r="AO36" s="24">
        <v>32.653061224489797</v>
      </c>
      <c r="AP36" s="24">
        <v>36.363636363636367</v>
      </c>
      <c r="AQ36" s="19">
        <v>34.920634920634917</v>
      </c>
      <c r="AR36" s="18">
        <v>29.411764705882355</v>
      </c>
      <c r="AS36" s="24">
        <v>32.007233273056059</v>
      </c>
      <c r="AT36" s="19">
        <v>34.411764705882355</v>
      </c>
      <c r="AU36" s="18">
        <v>32.428940568475454</v>
      </c>
      <c r="AV36" s="19">
        <v>32.773109243697476</v>
      </c>
      <c r="AW36" s="18">
        <v>36.046511627906973</v>
      </c>
      <c r="AX36" s="24">
        <v>29.166666666666668</v>
      </c>
      <c r="AY36" s="24">
        <v>32.83898305084746</v>
      </c>
      <c r="AZ36" s="19">
        <v>34.736842105263158</v>
      </c>
      <c r="BA36" s="61">
        <v>27.227722772277229</v>
      </c>
      <c r="BB36" s="23">
        <v>35.668789808917197</v>
      </c>
      <c r="BC36" s="19">
        <v>37.226277372262771</v>
      </c>
      <c r="BD36" s="18">
        <v>27.27272727272727</v>
      </c>
      <c r="BE36" s="24">
        <v>31.73076923076923</v>
      </c>
      <c r="BF36" s="24">
        <v>34.269662921348313</v>
      </c>
      <c r="BG36" s="19">
        <v>41.573033707865171</v>
      </c>
      <c r="BH36" s="29">
        <v>32.509881422924906</v>
      </c>
      <c r="BI36" s="30">
        <v>329</v>
      </c>
    </row>
    <row r="37" spans="1:61" ht="14.45" customHeight="1" x14ac:dyDescent="0.25">
      <c r="A37" s="124"/>
      <c r="B37" s="31" t="s">
        <v>87</v>
      </c>
      <c r="C37" s="32">
        <v>63.241106719367593</v>
      </c>
      <c r="D37" s="33">
        <v>63.241106719367593</v>
      </c>
      <c r="E37" s="34">
        <v>60.928433268858804</v>
      </c>
      <c r="F37" s="35">
        <v>65.656565656565661</v>
      </c>
      <c r="G37" s="34">
        <v>63.020833333333336</v>
      </c>
      <c r="H37" s="35">
        <v>63.532110091743121</v>
      </c>
      <c r="I37" s="34">
        <v>63.414634146341463</v>
      </c>
      <c r="J37" s="39">
        <v>52.713178294573652</v>
      </c>
      <c r="K37" s="40">
        <v>65.591397849462368</v>
      </c>
      <c r="L37" s="41">
        <v>74.107142857142861</v>
      </c>
      <c r="M37" s="40">
        <v>61.344537815126053</v>
      </c>
      <c r="N37" s="40">
        <v>56.999999999999993</v>
      </c>
      <c r="O37" s="40">
        <v>58.870967741935488</v>
      </c>
      <c r="P37" s="41">
        <v>76.146788990825684</v>
      </c>
      <c r="Q37" s="35">
        <v>62.135922330097081</v>
      </c>
      <c r="R37" s="38">
        <v>61.088435374149661</v>
      </c>
      <c r="S37" s="41">
        <v>73.73737373737373</v>
      </c>
      <c r="T37" s="41">
        <v>73.643410852713174</v>
      </c>
      <c r="U37" s="42">
        <v>46.938775510204081</v>
      </c>
      <c r="V37" s="34">
        <v>64</v>
      </c>
      <c r="W37" s="40">
        <v>64.285714285714292</v>
      </c>
      <c r="X37" s="35">
        <v>61.734693877551017</v>
      </c>
      <c r="Y37" s="34">
        <v>63.253012048192772</v>
      </c>
      <c r="Z37" s="40">
        <v>60.95617529880478</v>
      </c>
      <c r="AA37" s="40">
        <v>65.027322404371574</v>
      </c>
      <c r="AB37" s="40">
        <v>57.653061224489797</v>
      </c>
      <c r="AC37" s="43">
        <v>69.444444444444443</v>
      </c>
      <c r="AD37" s="56">
        <v>73.109243697478988</v>
      </c>
      <c r="AE37" s="40">
        <v>65.734265734265733</v>
      </c>
      <c r="AF37" s="40">
        <v>55.714285714285715</v>
      </c>
      <c r="AG37" s="40">
        <v>63.46153846153846</v>
      </c>
      <c r="AH37" s="40">
        <v>50</v>
      </c>
      <c r="AI37" s="40">
        <v>60</v>
      </c>
      <c r="AJ37" s="40">
        <v>62.5</v>
      </c>
      <c r="AK37" s="40">
        <v>61.29032258064516</v>
      </c>
      <c r="AL37" s="40">
        <v>67.441860465116278</v>
      </c>
      <c r="AM37" s="40">
        <v>50</v>
      </c>
      <c r="AN37" s="40">
        <v>67.272727272727266</v>
      </c>
      <c r="AO37" s="40">
        <v>57.142857142857139</v>
      </c>
      <c r="AP37" s="40">
        <v>65.454545454545453</v>
      </c>
      <c r="AQ37" s="35">
        <v>61.904761904761905</v>
      </c>
      <c r="AR37" s="56">
        <v>73.109243697478988</v>
      </c>
      <c r="AS37" s="40">
        <v>60.940325497287517</v>
      </c>
      <c r="AT37" s="35">
        <v>63.529411764705877</v>
      </c>
      <c r="AU37" s="34">
        <v>63.565891472868216</v>
      </c>
      <c r="AV37" s="35">
        <v>62.184873949579831</v>
      </c>
      <c r="AW37" s="34">
        <v>60.465116279069761</v>
      </c>
      <c r="AX37" s="40">
        <v>66.287878787878782</v>
      </c>
      <c r="AY37" s="40">
        <v>65.254237288135599</v>
      </c>
      <c r="AZ37" s="42">
        <v>55.26315789473685</v>
      </c>
      <c r="BA37" s="34">
        <v>66.089108910891099</v>
      </c>
      <c r="BB37" s="40">
        <v>63.269639065817408</v>
      </c>
      <c r="BC37" s="42">
        <v>54.744525547445257</v>
      </c>
      <c r="BD37" s="34">
        <v>69.421487603305792</v>
      </c>
      <c r="BE37" s="40">
        <v>64.583333333333343</v>
      </c>
      <c r="BF37" s="40">
        <v>59.550561797752813</v>
      </c>
      <c r="BG37" s="42">
        <v>52.80898876404494</v>
      </c>
      <c r="BH37" s="45">
        <v>63.241106719367593</v>
      </c>
      <c r="BI37" s="46">
        <v>640</v>
      </c>
    </row>
    <row r="38" spans="1:61" ht="14.45" customHeight="1" x14ac:dyDescent="0.25">
      <c r="A38" s="124"/>
      <c r="B38" s="31" t="s">
        <v>88</v>
      </c>
      <c r="C38" s="32">
        <v>54.841897233201585</v>
      </c>
      <c r="D38" s="33">
        <v>54.841897233201585</v>
      </c>
      <c r="E38" s="34">
        <v>52.417794970986463</v>
      </c>
      <c r="F38" s="35">
        <v>57.373737373737377</v>
      </c>
      <c r="G38" s="34">
        <v>56.25</v>
      </c>
      <c r="H38" s="35">
        <v>52.981651376146786</v>
      </c>
      <c r="I38" s="34">
        <v>60.975609756097562</v>
      </c>
      <c r="J38" s="40">
        <v>48.062015503875969</v>
      </c>
      <c r="K38" s="40">
        <v>55.913978494623649</v>
      </c>
      <c r="L38" s="40">
        <v>63.392857142857139</v>
      </c>
      <c r="M38" s="40">
        <v>53.781512605042018</v>
      </c>
      <c r="N38" s="40">
        <v>56.999999999999993</v>
      </c>
      <c r="O38" s="40">
        <v>54.838709677419352</v>
      </c>
      <c r="P38" s="40">
        <v>48.623853211009177</v>
      </c>
      <c r="Q38" s="35">
        <v>51.456310679611647</v>
      </c>
      <c r="R38" s="34">
        <v>55.782312925170061</v>
      </c>
      <c r="S38" s="40">
        <v>54.54545454545454</v>
      </c>
      <c r="T38" s="39">
        <v>45.736434108527128</v>
      </c>
      <c r="U38" s="35">
        <v>65.306122448979593</v>
      </c>
      <c r="V38" s="34">
        <v>57.999999999999993</v>
      </c>
      <c r="W38" s="40">
        <v>53.571428571428569</v>
      </c>
      <c r="X38" s="35">
        <v>54.591836734693878</v>
      </c>
      <c r="Y38" s="38">
        <v>46.987951807228917</v>
      </c>
      <c r="Z38" s="40">
        <v>51.394422310756973</v>
      </c>
      <c r="AA38" s="41">
        <v>61.748633879781423</v>
      </c>
      <c r="AB38" s="40">
        <v>57.653061224489797</v>
      </c>
      <c r="AC38" s="35">
        <v>56.481481481481474</v>
      </c>
      <c r="AD38" s="34">
        <v>52.100840336134461</v>
      </c>
      <c r="AE38" s="39">
        <v>46.853146853146853</v>
      </c>
      <c r="AF38" s="40">
        <v>51.428571428571423</v>
      </c>
      <c r="AG38" s="40">
        <v>50</v>
      </c>
      <c r="AH38" s="41">
        <v>90</v>
      </c>
      <c r="AI38" s="40">
        <v>54.117647058823529</v>
      </c>
      <c r="AJ38" s="40">
        <v>59.375</v>
      </c>
      <c r="AK38" s="40">
        <v>59.677419354838712</v>
      </c>
      <c r="AL38" s="40">
        <v>58.139534883720934</v>
      </c>
      <c r="AM38" s="40">
        <v>50</v>
      </c>
      <c r="AN38" s="40">
        <v>60</v>
      </c>
      <c r="AO38" s="40">
        <v>59.183673469387756</v>
      </c>
      <c r="AP38" s="40">
        <v>60</v>
      </c>
      <c r="AQ38" s="35">
        <v>53.968253968253968</v>
      </c>
      <c r="AR38" s="34">
        <v>52.100840336134461</v>
      </c>
      <c r="AS38" s="40">
        <v>53.707052441229649</v>
      </c>
      <c r="AT38" s="35">
        <v>57.647058823529406</v>
      </c>
      <c r="AU38" s="34">
        <v>54.00516795865633</v>
      </c>
      <c r="AV38" s="35">
        <v>57.563025210084028</v>
      </c>
      <c r="AW38" s="34">
        <v>55.813953488372093</v>
      </c>
      <c r="AX38" s="40">
        <v>55.68181818181818</v>
      </c>
      <c r="AY38" s="40">
        <v>54.66101694915254</v>
      </c>
      <c r="AZ38" s="35">
        <v>53.684210526315788</v>
      </c>
      <c r="BA38" s="34">
        <v>54.950495049504951</v>
      </c>
      <c r="BB38" s="40">
        <v>53.503184713375795</v>
      </c>
      <c r="BC38" s="35">
        <v>59.12408759124088</v>
      </c>
      <c r="BD38" s="34">
        <v>47.933884297520663</v>
      </c>
      <c r="BE38" s="40">
        <v>53.044871794871796</v>
      </c>
      <c r="BF38" s="41">
        <v>65.730337078651687</v>
      </c>
      <c r="BG38" s="35">
        <v>55.056179775280903</v>
      </c>
      <c r="BH38" s="45">
        <v>54.841897233201585</v>
      </c>
      <c r="BI38" s="46">
        <v>555</v>
      </c>
    </row>
    <row r="39" spans="1:61" ht="14.45" customHeight="1" x14ac:dyDescent="0.25">
      <c r="A39" s="124"/>
      <c r="B39" s="31" t="s">
        <v>89</v>
      </c>
      <c r="C39" s="32">
        <v>39.920948616600796</v>
      </c>
      <c r="D39" s="33">
        <v>39.920948616600796</v>
      </c>
      <c r="E39" s="38">
        <v>35.976789168278529</v>
      </c>
      <c r="F39" s="43">
        <v>44.040404040404042</v>
      </c>
      <c r="G39" s="38">
        <v>36.458333333333329</v>
      </c>
      <c r="H39" s="43">
        <v>44.4954128440367</v>
      </c>
      <c r="I39" s="34">
        <v>39.024390243902438</v>
      </c>
      <c r="J39" s="40">
        <v>32.558139534883722</v>
      </c>
      <c r="K39" s="39">
        <v>30.107526881720432</v>
      </c>
      <c r="L39" s="40">
        <v>38.392857142857146</v>
      </c>
      <c r="M39" s="40">
        <v>41.17647058823529</v>
      </c>
      <c r="N39" s="40">
        <v>46</v>
      </c>
      <c r="O39" s="40">
        <v>39.516129032258064</v>
      </c>
      <c r="P39" s="40">
        <v>47.706422018348626</v>
      </c>
      <c r="Q39" s="35">
        <v>45.631067961165051</v>
      </c>
      <c r="R39" s="38">
        <v>37.95918367346939</v>
      </c>
      <c r="S39" s="41">
        <v>53.535353535353536</v>
      </c>
      <c r="T39" s="40">
        <v>41.860465116279073</v>
      </c>
      <c r="U39" s="35">
        <v>36.734693877551024</v>
      </c>
      <c r="V39" s="34">
        <v>35</v>
      </c>
      <c r="W39" s="40">
        <v>41.19047619047619</v>
      </c>
      <c r="X39" s="35">
        <v>41.071428571428569</v>
      </c>
      <c r="Y39" s="34">
        <v>42.771084337349393</v>
      </c>
      <c r="Z39" s="40">
        <v>44.621513944223103</v>
      </c>
      <c r="AA39" s="40">
        <v>36.065573770491802</v>
      </c>
      <c r="AB39" s="40">
        <v>38.265306122448976</v>
      </c>
      <c r="AC39" s="35">
        <v>37.037037037037038</v>
      </c>
      <c r="AD39" s="34">
        <v>42.016806722689076</v>
      </c>
      <c r="AE39" s="40">
        <v>42.657342657342653</v>
      </c>
      <c r="AF39" s="40">
        <v>37.142857142857146</v>
      </c>
      <c r="AG39" s="40">
        <v>32.692307692307693</v>
      </c>
      <c r="AH39" s="40">
        <v>55.000000000000007</v>
      </c>
      <c r="AI39" s="40">
        <v>37.647058823529413</v>
      </c>
      <c r="AJ39" s="40">
        <v>37.5</v>
      </c>
      <c r="AK39" s="40">
        <v>46.774193548387096</v>
      </c>
      <c r="AL39" s="40">
        <v>48.837209302325576</v>
      </c>
      <c r="AM39" s="40">
        <v>32.608695652173914</v>
      </c>
      <c r="AN39" s="40">
        <v>40</v>
      </c>
      <c r="AO39" s="40">
        <v>32.653061224489797</v>
      </c>
      <c r="AP39" s="40">
        <v>38.181818181818187</v>
      </c>
      <c r="AQ39" s="35">
        <v>38.888888888888893</v>
      </c>
      <c r="AR39" s="34">
        <v>42.016806722689076</v>
      </c>
      <c r="AS39" s="40">
        <v>40.506329113924053</v>
      </c>
      <c r="AT39" s="35">
        <v>38.235294117647058</v>
      </c>
      <c r="AU39" s="34">
        <v>39.922480620155035</v>
      </c>
      <c r="AV39" s="35">
        <v>39.915966386554622</v>
      </c>
      <c r="AW39" s="34">
        <v>37.209302325581397</v>
      </c>
      <c r="AX39" s="40">
        <v>37.5</v>
      </c>
      <c r="AY39" s="40">
        <v>39.618644067796609</v>
      </c>
      <c r="AZ39" s="35">
        <v>45.263157894736842</v>
      </c>
      <c r="BA39" s="34">
        <v>41.336633663366335</v>
      </c>
      <c r="BB39" s="40">
        <v>37.367303609341825</v>
      </c>
      <c r="BC39" s="35">
        <v>44.525547445255476</v>
      </c>
      <c r="BD39" s="34">
        <v>38.84297520661157</v>
      </c>
      <c r="BE39" s="40">
        <v>39.583333333333329</v>
      </c>
      <c r="BF39" s="40">
        <v>44.943820224719097</v>
      </c>
      <c r="BG39" s="35">
        <v>33.707865168539328</v>
      </c>
      <c r="BH39" s="45">
        <v>39.920948616600796</v>
      </c>
      <c r="BI39" s="46">
        <v>404</v>
      </c>
    </row>
    <row r="40" spans="1:61" ht="14.45" customHeight="1" x14ac:dyDescent="0.25">
      <c r="A40" s="124"/>
      <c r="B40" s="31" t="s">
        <v>72</v>
      </c>
      <c r="C40" s="32">
        <v>21.936758893280633</v>
      </c>
      <c r="D40" s="33">
        <v>21.936758893280633</v>
      </c>
      <c r="E40" s="34">
        <v>22.630560928433269</v>
      </c>
      <c r="F40" s="35">
        <v>21.212121212121211</v>
      </c>
      <c r="G40" s="34">
        <v>20.659722222222221</v>
      </c>
      <c r="H40" s="35">
        <v>23.623853211009173</v>
      </c>
      <c r="I40" s="34">
        <v>17.886178861788618</v>
      </c>
      <c r="J40" s="40">
        <v>21.705426356589147</v>
      </c>
      <c r="K40" s="40">
        <v>20.43010752688172</v>
      </c>
      <c r="L40" s="40">
        <v>24.107142857142858</v>
      </c>
      <c r="M40" s="40">
        <v>19.327731092436977</v>
      </c>
      <c r="N40" s="40">
        <v>19</v>
      </c>
      <c r="O40" s="40">
        <v>23.387096774193548</v>
      </c>
      <c r="P40" s="40">
        <v>23.853211009174313</v>
      </c>
      <c r="Q40" s="35">
        <v>28.155339805825243</v>
      </c>
      <c r="R40" s="34">
        <v>20.816326530612244</v>
      </c>
      <c r="S40" s="40">
        <v>18.181818181818183</v>
      </c>
      <c r="T40" s="41">
        <v>30.232558139534881</v>
      </c>
      <c r="U40" s="35">
        <v>24.489795918367346</v>
      </c>
      <c r="V40" s="34">
        <v>20</v>
      </c>
      <c r="W40" s="40">
        <v>23.095238095238095</v>
      </c>
      <c r="X40" s="35">
        <v>21.683673469387756</v>
      </c>
      <c r="Y40" s="34">
        <v>24.69879518072289</v>
      </c>
      <c r="Z40" s="40">
        <v>17.928286852589643</v>
      </c>
      <c r="AA40" s="40">
        <v>20.765027322404372</v>
      </c>
      <c r="AB40" s="40">
        <v>25</v>
      </c>
      <c r="AC40" s="35">
        <v>22.685185185185187</v>
      </c>
      <c r="AD40" s="34">
        <v>22.689075630252102</v>
      </c>
      <c r="AE40" s="40">
        <v>19.58041958041958</v>
      </c>
      <c r="AF40" s="41">
        <v>31.428571428571427</v>
      </c>
      <c r="AG40" s="40">
        <v>15.384615384615385</v>
      </c>
      <c r="AH40" s="40">
        <v>5</v>
      </c>
      <c r="AI40" s="40">
        <v>24.705882352941178</v>
      </c>
      <c r="AJ40" s="40">
        <v>15.625</v>
      </c>
      <c r="AK40" s="40">
        <v>19.35483870967742</v>
      </c>
      <c r="AL40" s="40">
        <v>18.604651162790699</v>
      </c>
      <c r="AM40" s="40">
        <v>32.608695652173914</v>
      </c>
      <c r="AN40" s="40">
        <v>20</v>
      </c>
      <c r="AO40" s="40">
        <v>32.653061224489797</v>
      </c>
      <c r="AP40" s="40">
        <v>12.727272727272727</v>
      </c>
      <c r="AQ40" s="35">
        <v>23.809523809523807</v>
      </c>
      <c r="AR40" s="34">
        <v>22.689075630252102</v>
      </c>
      <c r="AS40" s="40">
        <v>21.699819168173597</v>
      </c>
      <c r="AT40" s="35">
        <v>22.058823529411764</v>
      </c>
      <c r="AU40" s="34">
        <v>22.997416020671835</v>
      </c>
      <c r="AV40" s="35">
        <v>18.487394957983195</v>
      </c>
      <c r="AW40" s="34">
        <v>16.279069767441861</v>
      </c>
      <c r="AX40" s="40">
        <v>21.59090909090909</v>
      </c>
      <c r="AY40" s="40">
        <v>21.610169491525426</v>
      </c>
      <c r="AZ40" s="35">
        <v>25.789473684210527</v>
      </c>
      <c r="BA40" s="34">
        <v>20.792079207920793</v>
      </c>
      <c r="BB40" s="40">
        <v>21.868365180467091</v>
      </c>
      <c r="BC40" s="35">
        <v>25.547445255474454</v>
      </c>
      <c r="BD40" s="34">
        <v>19.008264462809919</v>
      </c>
      <c r="BE40" s="40">
        <v>23.397435897435898</v>
      </c>
      <c r="BF40" s="40">
        <v>17.415730337078653</v>
      </c>
      <c r="BG40" s="35">
        <v>24.719101123595504</v>
      </c>
      <c r="BH40" s="45">
        <v>21.936758893280633</v>
      </c>
      <c r="BI40" s="46">
        <v>222</v>
      </c>
    </row>
    <row r="41" spans="1:61" ht="14.45" customHeight="1" x14ac:dyDescent="0.25">
      <c r="A41" s="124"/>
      <c r="B41" s="31" t="s">
        <v>287</v>
      </c>
      <c r="C41" s="32">
        <v>8.8932806324110665</v>
      </c>
      <c r="D41" s="47">
        <v>8.8932806324110665</v>
      </c>
      <c r="E41" s="34">
        <v>9.2843326885880089</v>
      </c>
      <c r="F41" s="35">
        <v>8.4848484848484862</v>
      </c>
      <c r="G41" s="34">
        <v>8.1597222222222232</v>
      </c>
      <c r="H41" s="35">
        <v>9.862385321100918</v>
      </c>
      <c r="I41" s="34">
        <v>9.7560975609756095</v>
      </c>
      <c r="J41" s="40">
        <v>11.627906976744185</v>
      </c>
      <c r="K41" s="39">
        <v>3.225806451612903</v>
      </c>
      <c r="L41" s="40">
        <v>6.25</v>
      </c>
      <c r="M41" s="40">
        <v>8.4033613445378155</v>
      </c>
      <c r="N41" s="40">
        <v>8</v>
      </c>
      <c r="O41" s="40">
        <v>12.096774193548388</v>
      </c>
      <c r="P41" s="40">
        <v>7.3394495412844041</v>
      </c>
      <c r="Q41" s="35">
        <v>11.650485436893204</v>
      </c>
      <c r="R41" s="34">
        <v>8.5714285714285712</v>
      </c>
      <c r="S41" s="40">
        <v>11.111111111111111</v>
      </c>
      <c r="T41" s="40">
        <v>8.5271317829457356</v>
      </c>
      <c r="U41" s="35">
        <v>10.204081632653061</v>
      </c>
      <c r="V41" s="34">
        <v>7.5</v>
      </c>
      <c r="W41" s="40">
        <v>8.3333333333333321</v>
      </c>
      <c r="X41" s="35">
        <v>10.204081632653061</v>
      </c>
      <c r="Y41" s="34">
        <v>12.048192771084338</v>
      </c>
      <c r="Z41" s="40">
        <v>7.569721115537849</v>
      </c>
      <c r="AA41" s="40">
        <v>8.7431693989071047</v>
      </c>
      <c r="AB41" s="40">
        <v>9.183673469387756</v>
      </c>
      <c r="AC41" s="35">
        <v>7.8703703703703702</v>
      </c>
      <c r="AD41" s="34">
        <v>8.4033613445378155</v>
      </c>
      <c r="AE41" s="40">
        <v>9.79020979020979</v>
      </c>
      <c r="AF41" s="40">
        <v>7.1428571428571423</v>
      </c>
      <c r="AG41" s="41">
        <v>17.307692307692307</v>
      </c>
      <c r="AH41" s="40">
        <v>0</v>
      </c>
      <c r="AI41" s="40">
        <v>11.76470588235294</v>
      </c>
      <c r="AJ41" s="40">
        <v>9.375</v>
      </c>
      <c r="AK41" s="40">
        <v>8.064516129032258</v>
      </c>
      <c r="AL41" s="40">
        <v>4.6511627906976747</v>
      </c>
      <c r="AM41" s="40">
        <v>10.869565217391305</v>
      </c>
      <c r="AN41" s="40">
        <v>9.0909090909090917</v>
      </c>
      <c r="AO41" s="40">
        <v>2.0408163265306123</v>
      </c>
      <c r="AP41" s="40">
        <v>12.727272727272727</v>
      </c>
      <c r="AQ41" s="35">
        <v>7.1428571428571423</v>
      </c>
      <c r="AR41" s="34">
        <v>8.4033613445378155</v>
      </c>
      <c r="AS41" s="40">
        <v>9.5840867992766725</v>
      </c>
      <c r="AT41" s="35">
        <v>7.9411764705882346</v>
      </c>
      <c r="AU41" s="34">
        <v>9.5607235142118849</v>
      </c>
      <c r="AV41" s="35">
        <v>6.7226890756302522</v>
      </c>
      <c r="AW41" s="34">
        <v>9.3023255813953494</v>
      </c>
      <c r="AX41" s="40">
        <v>9.8484848484848477</v>
      </c>
      <c r="AY41" s="40">
        <v>7.6271186440677967</v>
      </c>
      <c r="AZ41" s="35">
        <v>10.526315789473683</v>
      </c>
      <c r="BA41" s="34">
        <v>9.653465346534654</v>
      </c>
      <c r="BB41" s="40">
        <v>8.7048832271762198</v>
      </c>
      <c r="BC41" s="35">
        <v>7.2992700729926998</v>
      </c>
      <c r="BD41" s="56">
        <v>14.87603305785124</v>
      </c>
      <c r="BE41" s="40">
        <v>8.4935897435897445</v>
      </c>
      <c r="BF41" s="40">
        <v>8.4269662921348321</v>
      </c>
      <c r="BG41" s="35">
        <v>4.4943820224719104</v>
      </c>
      <c r="BH41" s="45">
        <v>8.8932806324110665</v>
      </c>
      <c r="BI41" s="46">
        <v>90</v>
      </c>
    </row>
    <row r="42" spans="1:61" ht="14.45" customHeight="1" thickBot="1" x14ac:dyDescent="0.3">
      <c r="A42" s="125"/>
      <c r="B42" s="48" t="s">
        <v>73</v>
      </c>
      <c r="C42" s="49">
        <v>1012</v>
      </c>
      <c r="D42" s="50"/>
      <c r="E42" s="51">
        <v>517</v>
      </c>
      <c r="F42" s="52">
        <v>495</v>
      </c>
      <c r="G42" s="51">
        <v>576</v>
      </c>
      <c r="H42" s="52">
        <v>436</v>
      </c>
      <c r="I42" s="51">
        <v>123</v>
      </c>
      <c r="J42" s="53">
        <v>129</v>
      </c>
      <c r="K42" s="53">
        <v>93</v>
      </c>
      <c r="L42" s="53">
        <v>112</v>
      </c>
      <c r="M42" s="53">
        <v>119</v>
      </c>
      <c r="N42" s="53">
        <v>100</v>
      </c>
      <c r="O42" s="53">
        <v>124</v>
      </c>
      <c r="P42" s="53">
        <v>109</v>
      </c>
      <c r="Q42" s="52">
        <v>103</v>
      </c>
      <c r="R42" s="51">
        <v>735</v>
      </c>
      <c r="S42" s="53">
        <v>99</v>
      </c>
      <c r="T42" s="53">
        <v>129</v>
      </c>
      <c r="U42" s="52">
        <v>49</v>
      </c>
      <c r="V42" s="51">
        <v>200</v>
      </c>
      <c r="W42" s="53">
        <v>420</v>
      </c>
      <c r="X42" s="52">
        <v>392</v>
      </c>
      <c r="Y42" s="51">
        <v>166</v>
      </c>
      <c r="Z42" s="53">
        <v>251</v>
      </c>
      <c r="AA42" s="53">
        <v>183</v>
      </c>
      <c r="AB42" s="53">
        <v>196</v>
      </c>
      <c r="AC42" s="52">
        <v>216</v>
      </c>
      <c r="AD42" s="51">
        <v>119</v>
      </c>
      <c r="AE42" s="53">
        <v>143</v>
      </c>
      <c r="AF42" s="53">
        <v>70</v>
      </c>
      <c r="AG42" s="53">
        <v>52</v>
      </c>
      <c r="AH42" s="53">
        <v>20</v>
      </c>
      <c r="AI42" s="53">
        <v>85</v>
      </c>
      <c r="AJ42" s="53">
        <v>32</v>
      </c>
      <c r="AK42" s="53">
        <v>62</v>
      </c>
      <c r="AL42" s="53">
        <v>43</v>
      </c>
      <c r="AM42" s="53">
        <v>46</v>
      </c>
      <c r="AN42" s="53">
        <v>110</v>
      </c>
      <c r="AO42" s="53">
        <v>49</v>
      </c>
      <c r="AP42" s="53">
        <v>55</v>
      </c>
      <c r="AQ42" s="52">
        <v>126</v>
      </c>
      <c r="AR42" s="51">
        <v>119</v>
      </c>
      <c r="AS42" s="53">
        <v>553</v>
      </c>
      <c r="AT42" s="52">
        <v>340</v>
      </c>
      <c r="AU42" s="51">
        <v>774</v>
      </c>
      <c r="AV42" s="52">
        <v>238</v>
      </c>
      <c r="AW42" s="51">
        <v>86</v>
      </c>
      <c r="AX42" s="53">
        <v>264</v>
      </c>
      <c r="AY42" s="53">
        <v>472</v>
      </c>
      <c r="AZ42" s="52">
        <v>190</v>
      </c>
      <c r="BA42" s="51">
        <v>404</v>
      </c>
      <c r="BB42" s="53">
        <v>471</v>
      </c>
      <c r="BC42" s="52">
        <v>137</v>
      </c>
      <c r="BD42" s="51">
        <v>121</v>
      </c>
      <c r="BE42" s="53">
        <v>624</v>
      </c>
      <c r="BF42" s="53">
        <v>178</v>
      </c>
      <c r="BG42" s="52">
        <v>89</v>
      </c>
      <c r="BH42" s="54"/>
      <c r="BI42" s="55">
        <v>1012</v>
      </c>
    </row>
    <row r="43" spans="1:61" ht="14.45" customHeight="1" x14ac:dyDescent="0.25">
      <c r="A43" s="123" t="s">
        <v>91</v>
      </c>
      <c r="B43" s="15" t="s">
        <v>92</v>
      </c>
      <c r="C43" s="16">
        <v>41.007905138339922</v>
      </c>
      <c r="D43" s="17">
        <v>41.007905138339922</v>
      </c>
      <c r="E43" s="18">
        <v>39.651837524177949</v>
      </c>
      <c r="F43" s="19">
        <v>42.424242424242422</v>
      </c>
      <c r="G43" s="62">
        <v>35.243055555555557</v>
      </c>
      <c r="H43" s="63">
        <v>48.623853211009177</v>
      </c>
      <c r="I43" s="61">
        <v>30.081300813008134</v>
      </c>
      <c r="J43" s="28">
        <v>20.930232558139537</v>
      </c>
      <c r="K43" s="24">
        <v>37.634408602150536</v>
      </c>
      <c r="L43" s="24">
        <v>41.964285714285715</v>
      </c>
      <c r="M43" s="24">
        <v>47.899159663865547</v>
      </c>
      <c r="N43" s="24">
        <v>44</v>
      </c>
      <c r="O43" s="57">
        <v>54.838709677419352</v>
      </c>
      <c r="P43" s="24">
        <v>44.954128440366972</v>
      </c>
      <c r="Q43" s="19">
        <v>49.514563106796118</v>
      </c>
      <c r="R43" s="61">
        <v>38.911564625850339</v>
      </c>
      <c r="S43" s="23">
        <v>52.525252525252533</v>
      </c>
      <c r="T43" s="24">
        <v>41.860465116279073</v>
      </c>
      <c r="U43" s="19">
        <v>46.938775510204081</v>
      </c>
      <c r="V43" s="18">
        <v>43.5</v>
      </c>
      <c r="W43" s="24">
        <v>41.19047619047619</v>
      </c>
      <c r="X43" s="19">
        <v>39.540816326530617</v>
      </c>
      <c r="Y43" s="18">
        <v>39.75903614457831</v>
      </c>
      <c r="Z43" s="24">
        <v>42.629482071713149</v>
      </c>
      <c r="AA43" s="24">
        <v>42.622950819672127</v>
      </c>
      <c r="AB43" s="24">
        <v>44.897959183673471</v>
      </c>
      <c r="AC43" s="26">
        <v>35.185185185185183</v>
      </c>
      <c r="AD43" s="18">
        <v>43.69747899159664</v>
      </c>
      <c r="AE43" s="24">
        <v>39.86013986013986</v>
      </c>
      <c r="AF43" s="24">
        <v>42.857142857142854</v>
      </c>
      <c r="AG43" s="24">
        <v>38.461538461538467</v>
      </c>
      <c r="AH43" s="24">
        <v>50</v>
      </c>
      <c r="AI43" s="24">
        <v>50.588235294117645</v>
      </c>
      <c r="AJ43" s="24">
        <v>37.5</v>
      </c>
      <c r="AK43" s="24">
        <v>43.548387096774192</v>
      </c>
      <c r="AL43" s="24">
        <v>48.837209302325576</v>
      </c>
      <c r="AM43" s="24">
        <v>43.478260869565219</v>
      </c>
      <c r="AN43" s="24">
        <v>32.727272727272727</v>
      </c>
      <c r="AO43" s="24">
        <v>40.816326530612244</v>
      </c>
      <c r="AP43" s="24">
        <v>41.818181818181813</v>
      </c>
      <c r="AQ43" s="19">
        <v>34.920634920634917</v>
      </c>
      <c r="AR43" s="18">
        <v>43.69747899159664</v>
      </c>
      <c r="AS43" s="24">
        <v>43.399638336347195</v>
      </c>
      <c r="AT43" s="26">
        <v>36.17647058823529</v>
      </c>
      <c r="AU43" s="18">
        <v>41.60206718346253</v>
      </c>
      <c r="AV43" s="19">
        <v>39.075630252100844</v>
      </c>
      <c r="AW43" s="18">
        <v>38.372093023255815</v>
      </c>
      <c r="AX43" s="24">
        <v>39.393939393939391</v>
      </c>
      <c r="AY43" s="24">
        <v>42.79661016949153</v>
      </c>
      <c r="AZ43" s="19">
        <v>40</v>
      </c>
      <c r="BA43" s="18">
        <v>40.841584158415841</v>
      </c>
      <c r="BB43" s="24">
        <v>42.038216560509554</v>
      </c>
      <c r="BC43" s="19">
        <v>37.956204379562038</v>
      </c>
      <c r="BD43" s="18">
        <v>42.97520661157025</v>
      </c>
      <c r="BE43" s="24">
        <v>40.865384615384613</v>
      </c>
      <c r="BF43" s="24">
        <v>43.820224719101127</v>
      </c>
      <c r="BG43" s="19">
        <v>33.707865168539328</v>
      </c>
      <c r="BH43" s="29">
        <v>41.007905138339922</v>
      </c>
      <c r="BI43" s="30">
        <v>415</v>
      </c>
    </row>
    <row r="44" spans="1:61" ht="14.45" customHeight="1" x14ac:dyDescent="0.25">
      <c r="A44" s="124"/>
      <c r="B44" s="31" t="s">
        <v>87</v>
      </c>
      <c r="C44" s="32">
        <v>44.169960474308297</v>
      </c>
      <c r="D44" s="33">
        <v>44.169960474308297</v>
      </c>
      <c r="E44" s="34">
        <v>42.940038684719532</v>
      </c>
      <c r="F44" s="35">
        <v>45.454545454545453</v>
      </c>
      <c r="G44" s="34">
        <v>44.965277777777779</v>
      </c>
      <c r="H44" s="35">
        <v>43.119266055045877</v>
      </c>
      <c r="I44" s="34">
        <v>42.276422764227647</v>
      </c>
      <c r="J44" s="40">
        <v>38.759689922480625</v>
      </c>
      <c r="K44" s="40">
        <v>41.935483870967744</v>
      </c>
      <c r="L44" s="41">
        <v>54.464285714285708</v>
      </c>
      <c r="M44" s="40">
        <v>47.899159663865547</v>
      </c>
      <c r="N44" s="40">
        <v>51</v>
      </c>
      <c r="O44" s="40">
        <v>38.70967741935484</v>
      </c>
      <c r="P44" s="41">
        <v>53.211009174311933</v>
      </c>
      <c r="Q44" s="42">
        <v>30.097087378640776</v>
      </c>
      <c r="R44" s="34">
        <v>44.217687074829932</v>
      </c>
      <c r="S44" s="40">
        <v>46.464646464646464</v>
      </c>
      <c r="T44" s="40">
        <v>44.186046511627907</v>
      </c>
      <c r="U44" s="35">
        <v>38.775510204081634</v>
      </c>
      <c r="V44" s="34">
        <v>45.5</v>
      </c>
      <c r="W44" s="40">
        <v>45</v>
      </c>
      <c r="X44" s="35">
        <v>42.602040816326529</v>
      </c>
      <c r="Y44" s="34">
        <v>45.180722891566269</v>
      </c>
      <c r="Z44" s="39">
        <v>38.645418326693225</v>
      </c>
      <c r="AA44" s="41">
        <v>50.819672131147541</v>
      </c>
      <c r="AB44" s="40">
        <v>43.877551020408163</v>
      </c>
      <c r="AC44" s="35">
        <v>44.444444444444443</v>
      </c>
      <c r="AD44" s="34">
        <v>47.058823529411761</v>
      </c>
      <c r="AE44" s="40">
        <v>43.356643356643353</v>
      </c>
      <c r="AF44" s="40">
        <v>40</v>
      </c>
      <c r="AG44" s="40">
        <v>38.461538461538467</v>
      </c>
      <c r="AH44" s="40">
        <v>40</v>
      </c>
      <c r="AI44" s="40">
        <v>47.058823529411761</v>
      </c>
      <c r="AJ44" s="40">
        <v>50</v>
      </c>
      <c r="AK44" s="40">
        <v>45.161290322580641</v>
      </c>
      <c r="AL44" s="40">
        <v>53.488372093023251</v>
      </c>
      <c r="AM44" s="40">
        <v>39.130434782608695</v>
      </c>
      <c r="AN44" s="40">
        <v>38.181818181818187</v>
      </c>
      <c r="AO44" s="40">
        <v>46.938775510204081</v>
      </c>
      <c r="AP44" s="40">
        <v>41.818181818181813</v>
      </c>
      <c r="AQ44" s="35">
        <v>47.619047619047613</v>
      </c>
      <c r="AR44" s="34">
        <v>47.058823529411761</v>
      </c>
      <c r="AS44" s="40">
        <v>43.942133815551536</v>
      </c>
      <c r="AT44" s="35">
        <v>43.529411764705884</v>
      </c>
      <c r="AU44" s="34">
        <v>44.702842377260978</v>
      </c>
      <c r="AV44" s="35">
        <v>42.436974789915965</v>
      </c>
      <c r="AW44" s="34">
        <v>41.860465116279073</v>
      </c>
      <c r="AX44" s="40">
        <v>44.696969696969695</v>
      </c>
      <c r="AY44" s="41">
        <v>47.457627118644069</v>
      </c>
      <c r="AZ44" s="42">
        <v>36.315789473684212</v>
      </c>
      <c r="BA44" s="34">
        <v>45.297029702970299</v>
      </c>
      <c r="BB44" s="40">
        <v>45.647558386411887</v>
      </c>
      <c r="BC44" s="42">
        <v>35.766423357664237</v>
      </c>
      <c r="BD44" s="34">
        <v>43.801652892561982</v>
      </c>
      <c r="BE44" s="41">
        <v>47.275641025641022</v>
      </c>
      <c r="BF44" s="40">
        <v>39.325842696629216</v>
      </c>
      <c r="BG44" s="42">
        <v>32.584269662921351</v>
      </c>
      <c r="BH44" s="45">
        <v>44.169960474308297</v>
      </c>
      <c r="BI44" s="46">
        <v>447</v>
      </c>
    </row>
    <row r="45" spans="1:61" ht="14.45" customHeight="1" x14ac:dyDescent="0.25">
      <c r="A45" s="124"/>
      <c r="B45" s="31" t="s">
        <v>93</v>
      </c>
      <c r="C45" s="32">
        <v>18.873517786561266</v>
      </c>
      <c r="D45" s="33">
        <v>18.873517786561266</v>
      </c>
      <c r="E45" s="34">
        <v>20.502901353965182</v>
      </c>
      <c r="F45" s="35">
        <v>17.171717171717169</v>
      </c>
      <c r="G45" s="36">
        <v>15.104166666666666</v>
      </c>
      <c r="H45" s="37">
        <v>23.853211009174313</v>
      </c>
      <c r="I45" s="38">
        <v>10.569105691056912</v>
      </c>
      <c r="J45" s="39">
        <v>11.627906976744185</v>
      </c>
      <c r="K45" s="40">
        <v>13.978494623655912</v>
      </c>
      <c r="L45" s="40">
        <v>19.642857142857142</v>
      </c>
      <c r="M45" s="40">
        <v>20.168067226890756</v>
      </c>
      <c r="N45" s="41">
        <v>30</v>
      </c>
      <c r="O45" s="40">
        <v>17.741935483870968</v>
      </c>
      <c r="P45" s="40">
        <v>22.935779816513762</v>
      </c>
      <c r="Q45" s="43">
        <v>26.21359223300971</v>
      </c>
      <c r="R45" s="34">
        <v>17.823129251700681</v>
      </c>
      <c r="S45" s="39">
        <v>11.111111111111111</v>
      </c>
      <c r="T45" s="41">
        <v>26.356589147286826</v>
      </c>
      <c r="U45" s="43">
        <v>30.612244897959183</v>
      </c>
      <c r="V45" s="56">
        <v>26.5</v>
      </c>
      <c r="W45" s="40">
        <v>20.714285714285715</v>
      </c>
      <c r="X45" s="59">
        <v>13.010204081632654</v>
      </c>
      <c r="Y45" s="34">
        <v>21.084337349397593</v>
      </c>
      <c r="Z45" s="40">
        <v>19.123505976095618</v>
      </c>
      <c r="AA45" s="40">
        <v>21.857923497267759</v>
      </c>
      <c r="AB45" s="40">
        <v>20.408163265306122</v>
      </c>
      <c r="AC45" s="42">
        <v>12.962962962962962</v>
      </c>
      <c r="AD45" s="38">
        <v>10.92436974789916</v>
      </c>
      <c r="AE45" s="40">
        <v>21.678321678321677</v>
      </c>
      <c r="AF45" s="41">
        <v>28.571428571428569</v>
      </c>
      <c r="AG45" s="39">
        <v>7.6923076923076925</v>
      </c>
      <c r="AH45" s="40">
        <v>20</v>
      </c>
      <c r="AI45" s="40">
        <v>15.294117647058824</v>
      </c>
      <c r="AJ45" s="40">
        <v>28.125</v>
      </c>
      <c r="AK45" s="40">
        <v>20.967741935483872</v>
      </c>
      <c r="AL45" s="40">
        <v>20.930232558139537</v>
      </c>
      <c r="AM45" s="40">
        <v>19.565217391304348</v>
      </c>
      <c r="AN45" s="40">
        <v>16.363636363636363</v>
      </c>
      <c r="AO45" s="40">
        <v>18.367346938775512</v>
      </c>
      <c r="AP45" s="40">
        <v>21.818181818181817</v>
      </c>
      <c r="AQ45" s="35">
        <v>21.428571428571427</v>
      </c>
      <c r="AR45" s="38">
        <v>10.92436974789916</v>
      </c>
      <c r="AS45" s="40">
        <v>20.253164556962027</v>
      </c>
      <c r="AT45" s="35">
        <v>19.411764705882355</v>
      </c>
      <c r="AU45" s="36">
        <v>14.987080103359174</v>
      </c>
      <c r="AV45" s="37">
        <v>31.512605042016805</v>
      </c>
      <c r="AW45" s="56">
        <v>30.232558139534881</v>
      </c>
      <c r="AX45" s="40">
        <v>21.59090909090909</v>
      </c>
      <c r="AY45" s="39">
        <v>15.042372881355931</v>
      </c>
      <c r="AZ45" s="35">
        <v>19.473684210526315</v>
      </c>
      <c r="BA45" s="34">
        <v>18.811881188118811</v>
      </c>
      <c r="BB45" s="40">
        <v>18.259023354564754</v>
      </c>
      <c r="BC45" s="35">
        <v>21.167883211678831</v>
      </c>
      <c r="BD45" s="36">
        <v>6.6115702479338845</v>
      </c>
      <c r="BE45" s="60">
        <v>13.461538461538462</v>
      </c>
      <c r="BF45" s="44">
        <v>47.752808988764045</v>
      </c>
      <c r="BG45" s="35">
        <v>15.730337078651685</v>
      </c>
      <c r="BH45" s="45">
        <v>18.873517786561266</v>
      </c>
      <c r="BI45" s="46">
        <v>191</v>
      </c>
    </row>
    <row r="46" spans="1:61" ht="14.45" customHeight="1" x14ac:dyDescent="0.25">
      <c r="A46" s="124"/>
      <c r="B46" s="31" t="s">
        <v>89</v>
      </c>
      <c r="C46" s="32">
        <v>27.07509881422925</v>
      </c>
      <c r="D46" s="33">
        <v>27.07509881422925</v>
      </c>
      <c r="E46" s="34">
        <v>26.11218568665377</v>
      </c>
      <c r="F46" s="35">
        <v>28.08080808080808</v>
      </c>
      <c r="G46" s="34">
        <v>28.472222222222221</v>
      </c>
      <c r="H46" s="35">
        <v>25.229357798165136</v>
      </c>
      <c r="I46" s="34">
        <v>26.829268292682929</v>
      </c>
      <c r="J46" s="40">
        <v>29.457364341085274</v>
      </c>
      <c r="K46" s="40">
        <v>23.655913978494624</v>
      </c>
      <c r="L46" s="40">
        <v>33.035714285714285</v>
      </c>
      <c r="M46" s="40">
        <v>28.571428571428569</v>
      </c>
      <c r="N46" s="40">
        <v>24</v>
      </c>
      <c r="O46" s="40">
        <v>25</v>
      </c>
      <c r="P46" s="40">
        <v>25.688073394495415</v>
      </c>
      <c r="Q46" s="35">
        <v>26.21359223300971</v>
      </c>
      <c r="R46" s="34">
        <v>27.61904761904762</v>
      </c>
      <c r="S46" s="40">
        <v>30.303030303030305</v>
      </c>
      <c r="T46" s="40">
        <v>20.155038759689923</v>
      </c>
      <c r="U46" s="35">
        <v>30.612244897959183</v>
      </c>
      <c r="V46" s="34">
        <v>26.5</v>
      </c>
      <c r="W46" s="40">
        <v>27.857142857142858</v>
      </c>
      <c r="X46" s="35">
        <v>26.530612244897959</v>
      </c>
      <c r="Y46" s="34">
        <v>24.096385542168676</v>
      </c>
      <c r="Z46" s="41">
        <v>32.669322709163346</v>
      </c>
      <c r="AA46" s="40">
        <v>28.961748633879779</v>
      </c>
      <c r="AB46" s="40">
        <v>21.938775510204081</v>
      </c>
      <c r="AC46" s="35">
        <v>25.925925925925924</v>
      </c>
      <c r="AD46" s="34">
        <v>30.252100840336134</v>
      </c>
      <c r="AE46" s="40">
        <v>29.37062937062937</v>
      </c>
      <c r="AF46" s="40">
        <v>22.857142857142858</v>
      </c>
      <c r="AG46" s="40">
        <v>26.923076923076923</v>
      </c>
      <c r="AH46" s="40">
        <v>35</v>
      </c>
      <c r="AI46" s="40">
        <v>23.52941176470588</v>
      </c>
      <c r="AJ46" s="40">
        <v>37.5</v>
      </c>
      <c r="AK46" s="40">
        <v>20.967741935483872</v>
      </c>
      <c r="AL46" s="40">
        <v>23.255813953488371</v>
      </c>
      <c r="AM46" s="40">
        <v>36.95652173913043</v>
      </c>
      <c r="AN46" s="40">
        <v>22.727272727272727</v>
      </c>
      <c r="AO46" s="40">
        <v>26.530612244897959</v>
      </c>
      <c r="AP46" s="40">
        <v>29.09090909090909</v>
      </c>
      <c r="AQ46" s="35">
        <v>26.190476190476193</v>
      </c>
      <c r="AR46" s="34">
        <v>30.252100840336134</v>
      </c>
      <c r="AS46" s="40">
        <v>27.305605786618447</v>
      </c>
      <c r="AT46" s="35">
        <v>25.588235294117645</v>
      </c>
      <c r="AU46" s="56">
        <v>28.68217054263566</v>
      </c>
      <c r="AV46" s="42">
        <v>21.84873949579832</v>
      </c>
      <c r="AW46" s="34">
        <v>27.906976744186046</v>
      </c>
      <c r="AX46" s="40">
        <v>24.621212121212121</v>
      </c>
      <c r="AY46" s="40">
        <v>25</v>
      </c>
      <c r="AZ46" s="43">
        <v>35.263157894736842</v>
      </c>
      <c r="BA46" s="34">
        <v>26.732673267326735</v>
      </c>
      <c r="BB46" s="39">
        <v>23.991507430997878</v>
      </c>
      <c r="BC46" s="43">
        <v>38.686131386861319</v>
      </c>
      <c r="BD46" s="34">
        <v>30.578512396694212</v>
      </c>
      <c r="BE46" s="40">
        <v>26.442307692307693</v>
      </c>
      <c r="BF46" s="40">
        <v>29.213483146067414</v>
      </c>
      <c r="BG46" s="35">
        <v>22.471910112359549</v>
      </c>
      <c r="BH46" s="45">
        <v>27.07509881422925</v>
      </c>
      <c r="BI46" s="46">
        <v>274</v>
      </c>
    </row>
    <row r="47" spans="1:61" ht="14.45" customHeight="1" x14ac:dyDescent="0.25">
      <c r="A47" s="124"/>
      <c r="B47" s="31" t="s">
        <v>72</v>
      </c>
      <c r="C47" s="32">
        <v>9.9802371541501991</v>
      </c>
      <c r="D47" s="33">
        <v>9.9802371541501991</v>
      </c>
      <c r="E47" s="56">
        <v>11.798839458413926</v>
      </c>
      <c r="F47" s="42">
        <v>8.0808080808080813</v>
      </c>
      <c r="G47" s="34">
        <v>11.458333333333332</v>
      </c>
      <c r="H47" s="35">
        <v>8.0275229357798175</v>
      </c>
      <c r="I47" s="34">
        <v>13.821138211382115</v>
      </c>
      <c r="J47" s="41">
        <v>17.829457364341085</v>
      </c>
      <c r="K47" s="40">
        <v>11.827956989247312</v>
      </c>
      <c r="L47" s="40">
        <v>5.3571428571428568</v>
      </c>
      <c r="M47" s="40">
        <v>7.5630252100840334</v>
      </c>
      <c r="N47" s="40">
        <v>12</v>
      </c>
      <c r="O47" s="40">
        <v>6.4516129032258061</v>
      </c>
      <c r="P47" s="40">
        <v>7.3394495412844041</v>
      </c>
      <c r="Q47" s="35">
        <v>6.7961165048543686</v>
      </c>
      <c r="R47" s="56">
        <v>11.156462585034014</v>
      </c>
      <c r="S47" s="40">
        <v>6.0606060606060606</v>
      </c>
      <c r="T47" s="40">
        <v>7.7519379844961236</v>
      </c>
      <c r="U47" s="35">
        <v>6.1224489795918364</v>
      </c>
      <c r="V47" s="34">
        <v>7.0000000000000009</v>
      </c>
      <c r="W47" s="40">
        <v>9.5238095238095237</v>
      </c>
      <c r="X47" s="35">
        <v>11.989795918367346</v>
      </c>
      <c r="Y47" s="34">
        <v>9.6385542168674707</v>
      </c>
      <c r="Z47" s="40">
        <v>9.9601593625498008</v>
      </c>
      <c r="AA47" s="40">
        <v>7.6502732240437163</v>
      </c>
      <c r="AB47" s="40">
        <v>10.204081632653061</v>
      </c>
      <c r="AC47" s="35">
        <v>12.037037037037036</v>
      </c>
      <c r="AD47" s="34">
        <v>10.92436974789916</v>
      </c>
      <c r="AE47" s="41">
        <v>15.384615384615385</v>
      </c>
      <c r="AF47" s="40">
        <v>10</v>
      </c>
      <c r="AG47" s="41">
        <v>19.230769230769234</v>
      </c>
      <c r="AH47" s="40">
        <v>10</v>
      </c>
      <c r="AI47" s="40">
        <v>5.8823529411764701</v>
      </c>
      <c r="AJ47" s="40">
        <v>3.125</v>
      </c>
      <c r="AK47" s="40">
        <v>8.064516129032258</v>
      </c>
      <c r="AL47" s="40">
        <v>2.3255813953488373</v>
      </c>
      <c r="AM47" s="40">
        <v>6.5217391304347823</v>
      </c>
      <c r="AN47" s="40">
        <v>10</v>
      </c>
      <c r="AO47" s="40">
        <v>6.1224489795918364</v>
      </c>
      <c r="AP47" s="40">
        <v>10.909090909090908</v>
      </c>
      <c r="AQ47" s="35">
        <v>9.5238095238095237</v>
      </c>
      <c r="AR47" s="34">
        <v>10.92436974789916</v>
      </c>
      <c r="AS47" s="40">
        <v>10.126582278481013</v>
      </c>
      <c r="AT47" s="35">
        <v>9.4117647058823533</v>
      </c>
      <c r="AU47" s="34">
        <v>10.206718346253229</v>
      </c>
      <c r="AV47" s="35">
        <v>9.2436974789915975</v>
      </c>
      <c r="AW47" s="34">
        <v>13.953488372093023</v>
      </c>
      <c r="AX47" s="40">
        <v>8.7121212121212128</v>
      </c>
      <c r="AY47" s="40">
        <v>9.9576271186440675</v>
      </c>
      <c r="AZ47" s="35">
        <v>10</v>
      </c>
      <c r="BA47" s="34">
        <v>9.4059405940594054</v>
      </c>
      <c r="BB47" s="40">
        <v>10.40339702760085</v>
      </c>
      <c r="BC47" s="35">
        <v>10.218978102189782</v>
      </c>
      <c r="BD47" s="34">
        <v>9.9173553719008272</v>
      </c>
      <c r="BE47" s="40">
        <v>8.9743589743589745</v>
      </c>
      <c r="BF47" s="39">
        <v>5.6179775280898872</v>
      </c>
      <c r="BG47" s="37">
        <v>25.842696629213485</v>
      </c>
      <c r="BH47" s="45">
        <v>9.9802371541501991</v>
      </c>
      <c r="BI47" s="46">
        <v>101</v>
      </c>
    </row>
    <row r="48" spans="1:61" ht="14.45" customHeight="1" x14ac:dyDescent="0.25">
      <c r="A48" s="124"/>
      <c r="B48" s="31" t="s">
        <v>288</v>
      </c>
      <c r="C48" s="32">
        <v>6.4229249011857714</v>
      </c>
      <c r="D48" s="47">
        <v>6.4229249011857714</v>
      </c>
      <c r="E48" s="34">
        <v>5.029013539651837</v>
      </c>
      <c r="F48" s="35">
        <v>7.878787878787878</v>
      </c>
      <c r="G48" s="34">
        <v>6.25</v>
      </c>
      <c r="H48" s="35">
        <v>6.6513761467889916</v>
      </c>
      <c r="I48" s="34">
        <v>6.5040650406504072</v>
      </c>
      <c r="J48" s="40">
        <v>6.9767441860465116</v>
      </c>
      <c r="K48" s="40">
        <v>5.376344086021505</v>
      </c>
      <c r="L48" s="40">
        <v>6.25</v>
      </c>
      <c r="M48" s="40">
        <v>5.8823529411764701</v>
      </c>
      <c r="N48" s="40">
        <v>6</v>
      </c>
      <c r="O48" s="41">
        <v>10.483870967741936</v>
      </c>
      <c r="P48" s="40">
        <v>2.7522935779816518</v>
      </c>
      <c r="Q48" s="35">
        <v>6.7961165048543686</v>
      </c>
      <c r="R48" s="34">
        <v>6.3945578231292517</v>
      </c>
      <c r="S48" s="40">
        <v>8.0808080808080813</v>
      </c>
      <c r="T48" s="40">
        <v>5.4263565891472867</v>
      </c>
      <c r="U48" s="35">
        <v>6.1224489795918364</v>
      </c>
      <c r="V48" s="34">
        <v>5.5</v>
      </c>
      <c r="W48" s="40">
        <v>5.2380952380952381</v>
      </c>
      <c r="X48" s="35">
        <v>8.1632653061224492</v>
      </c>
      <c r="Y48" s="34">
        <v>7.8313253012048198</v>
      </c>
      <c r="Z48" s="40">
        <v>7.9681274900398407</v>
      </c>
      <c r="AA48" s="39">
        <v>2.1857923497267762</v>
      </c>
      <c r="AB48" s="40">
        <v>5.6122448979591839</v>
      </c>
      <c r="AC48" s="35">
        <v>7.8703703703703702</v>
      </c>
      <c r="AD48" s="34">
        <v>8.4033613445378155</v>
      </c>
      <c r="AE48" s="40">
        <v>4.1958041958041958</v>
      </c>
      <c r="AF48" s="40">
        <v>2.8571428571428572</v>
      </c>
      <c r="AG48" s="40">
        <v>3.8461538461538463</v>
      </c>
      <c r="AH48" s="40">
        <v>0</v>
      </c>
      <c r="AI48" s="40">
        <v>8.235294117647058</v>
      </c>
      <c r="AJ48" s="40">
        <v>0</v>
      </c>
      <c r="AK48" s="40">
        <v>6.4516129032258061</v>
      </c>
      <c r="AL48" s="40">
        <v>9.3023255813953494</v>
      </c>
      <c r="AM48" s="40">
        <v>8.695652173913043</v>
      </c>
      <c r="AN48" s="41">
        <v>10.909090909090908</v>
      </c>
      <c r="AO48" s="40">
        <v>0</v>
      </c>
      <c r="AP48" s="41">
        <v>12.727272727272727</v>
      </c>
      <c r="AQ48" s="35">
        <v>5.5555555555555554</v>
      </c>
      <c r="AR48" s="34">
        <v>8.4033613445378155</v>
      </c>
      <c r="AS48" s="40">
        <v>5.244122965641953</v>
      </c>
      <c r="AT48" s="35">
        <v>7.6470588235294121</v>
      </c>
      <c r="AU48" s="34">
        <v>7.1059431524547803</v>
      </c>
      <c r="AV48" s="35">
        <v>4.2016806722689077</v>
      </c>
      <c r="AW48" s="34">
        <v>6.9767441860465116</v>
      </c>
      <c r="AX48" s="40">
        <v>4.5454545454545459</v>
      </c>
      <c r="AY48" s="40">
        <v>7.2033898305084749</v>
      </c>
      <c r="AZ48" s="35">
        <v>6.8421052631578956</v>
      </c>
      <c r="BA48" s="34">
        <v>5.4455445544554459</v>
      </c>
      <c r="BB48" s="40">
        <v>7.8556263269639066</v>
      </c>
      <c r="BC48" s="35">
        <v>4.3795620437956204</v>
      </c>
      <c r="BD48" s="34">
        <v>6.6115702479338845</v>
      </c>
      <c r="BE48" s="41">
        <v>8.1730769230769234</v>
      </c>
      <c r="BF48" s="39">
        <v>2.2471910112359552</v>
      </c>
      <c r="BG48" s="35">
        <v>2.2471910112359552</v>
      </c>
      <c r="BH48" s="45">
        <v>6.4229249011857714</v>
      </c>
      <c r="BI48" s="46">
        <v>65</v>
      </c>
    </row>
    <row r="49" spans="1:61" ht="14.45" customHeight="1" thickBot="1" x14ac:dyDescent="0.3">
      <c r="A49" s="125"/>
      <c r="B49" s="48" t="s">
        <v>73</v>
      </c>
      <c r="C49" s="49">
        <v>1012</v>
      </c>
      <c r="D49" s="50"/>
      <c r="E49" s="51">
        <v>517</v>
      </c>
      <c r="F49" s="52">
        <v>495</v>
      </c>
      <c r="G49" s="51">
        <v>576</v>
      </c>
      <c r="H49" s="52">
        <v>436</v>
      </c>
      <c r="I49" s="51">
        <v>123</v>
      </c>
      <c r="J49" s="53">
        <v>129</v>
      </c>
      <c r="K49" s="53">
        <v>93</v>
      </c>
      <c r="L49" s="53">
        <v>112</v>
      </c>
      <c r="M49" s="53">
        <v>119</v>
      </c>
      <c r="N49" s="53">
        <v>100</v>
      </c>
      <c r="O49" s="53">
        <v>124</v>
      </c>
      <c r="P49" s="53">
        <v>109</v>
      </c>
      <c r="Q49" s="52">
        <v>103</v>
      </c>
      <c r="R49" s="51">
        <v>735</v>
      </c>
      <c r="S49" s="53">
        <v>99</v>
      </c>
      <c r="T49" s="53">
        <v>129</v>
      </c>
      <c r="U49" s="52">
        <v>49</v>
      </c>
      <c r="V49" s="51">
        <v>200</v>
      </c>
      <c r="W49" s="53">
        <v>420</v>
      </c>
      <c r="X49" s="52">
        <v>392</v>
      </c>
      <c r="Y49" s="51">
        <v>166</v>
      </c>
      <c r="Z49" s="53">
        <v>251</v>
      </c>
      <c r="AA49" s="53">
        <v>183</v>
      </c>
      <c r="AB49" s="53">
        <v>196</v>
      </c>
      <c r="AC49" s="52">
        <v>216</v>
      </c>
      <c r="AD49" s="51">
        <v>119</v>
      </c>
      <c r="AE49" s="53">
        <v>143</v>
      </c>
      <c r="AF49" s="53">
        <v>70</v>
      </c>
      <c r="AG49" s="53">
        <v>52</v>
      </c>
      <c r="AH49" s="53">
        <v>20</v>
      </c>
      <c r="AI49" s="53">
        <v>85</v>
      </c>
      <c r="AJ49" s="53">
        <v>32</v>
      </c>
      <c r="AK49" s="53">
        <v>62</v>
      </c>
      <c r="AL49" s="53">
        <v>43</v>
      </c>
      <c r="AM49" s="53">
        <v>46</v>
      </c>
      <c r="AN49" s="53">
        <v>110</v>
      </c>
      <c r="AO49" s="53">
        <v>49</v>
      </c>
      <c r="AP49" s="53">
        <v>55</v>
      </c>
      <c r="AQ49" s="52">
        <v>126</v>
      </c>
      <c r="AR49" s="51">
        <v>119</v>
      </c>
      <c r="AS49" s="53">
        <v>553</v>
      </c>
      <c r="AT49" s="52">
        <v>340</v>
      </c>
      <c r="AU49" s="51">
        <v>774</v>
      </c>
      <c r="AV49" s="52">
        <v>238</v>
      </c>
      <c r="AW49" s="51">
        <v>86</v>
      </c>
      <c r="AX49" s="53">
        <v>264</v>
      </c>
      <c r="AY49" s="53">
        <v>472</v>
      </c>
      <c r="AZ49" s="52">
        <v>190</v>
      </c>
      <c r="BA49" s="51">
        <v>404</v>
      </c>
      <c r="BB49" s="53">
        <v>471</v>
      </c>
      <c r="BC49" s="52">
        <v>137</v>
      </c>
      <c r="BD49" s="51">
        <v>121</v>
      </c>
      <c r="BE49" s="53">
        <v>624</v>
      </c>
      <c r="BF49" s="53">
        <v>178</v>
      </c>
      <c r="BG49" s="52">
        <v>89</v>
      </c>
      <c r="BH49" s="54"/>
      <c r="BI49" s="55">
        <v>1012</v>
      </c>
    </row>
    <row r="50" spans="1:61" ht="14.45" customHeight="1" x14ac:dyDescent="0.25">
      <c r="A50" s="123" t="s">
        <v>94</v>
      </c>
      <c r="B50" s="15" t="s">
        <v>78</v>
      </c>
      <c r="C50" s="16">
        <v>13.636363636363635</v>
      </c>
      <c r="D50" s="17">
        <v>13.636363636363635</v>
      </c>
      <c r="E50" s="18">
        <v>14.313346228239846</v>
      </c>
      <c r="F50" s="19">
        <v>12.929292929292929</v>
      </c>
      <c r="G50" s="22">
        <v>16.493055555555554</v>
      </c>
      <c r="H50" s="26">
        <v>9.862385321100918</v>
      </c>
      <c r="I50" s="20">
        <v>25.203252032520325</v>
      </c>
      <c r="J50" s="24">
        <v>17.829457364341085</v>
      </c>
      <c r="K50" s="23">
        <v>22.58064516129032</v>
      </c>
      <c r="L50" s="24">
        <v>8.0357142857142865</v>
      </c>
      <c r="M50" s="24">
        <v>9.2436974789915975</v>
      </c>
      <c r="N50" s="24">
        <v>14.000000000000002</v>
      </c>
      <c r="O50" s="24">
        <v>8.870967741935484</v>
      </c>
      <c r="P50" s="24">
        <v>10.091743119266056</v>
      </c>
      <c r="Q50" s="26">
        <v>6.7961165048543686</v>
      </c>
      <c r="R50" s="20">
        <v>16.054421768707485</v>
      </c>
      <c r="S50" s="28">
        <v>2.0202020202020203</v>
      </c>
      <c r="T50" s="25">
        <v>6.2015503875968996</v>
      </c>
      <c r="U50" s="19">
        <v>20.408163265306122</v>
      </c>
      <c r="V50" s="18">
        <v>15.5</v>
      </c>
      <c r="W50" s="24">
        <v>13.571428571428571</v>
      </c>
      <c r="X50" s="19">
        <v>12.755102040816327</v>
      </c>
      <c r="Y50" s="18">
        <v>15.060240963855422</v>
      </c>
      <c r="Z50" s="24">
        <v>14.741035856573706</v>
      </c>
      <c r="AA50" s="24">
        <v>9.8360655737704921</v>
      </c>
      <c r="AB50" s="24">
        <v>17.346938775510203</v>
      </c>
      <c r="AC50" s="19">
        <v>11.111111111111111</v>
      </c>
      <c r="AD50" s="18">
        <v>10.084033613445378</v>
      </c>
      <c r="AE50" s="24">
        <v>10.48951048951049</v>
      </c>
      <c r="AF50" s="24">
        <v>11.428571428571429</v>
      </c>
      <c r="AG50" s="24">
        <v>13.461538461538462</v>
      </c>
      <c r="AH50" s="24">
        <v>15</v>
      </c>
      <c r="AI50" s="24">
        <v>18.823529411764707</v>
      </c>
      <c r="AJ50" s="24">
        <v>18.75</v>
      </c>
      <c r="AK50" s="24">
        <v>9.67741935483871</v>
      </c>
      <c r="AL50" s="24">
        <v>20.930232558139537</v>
      </c>
      <c r="AM50" s="24">
        <v>19.565217391304348</v>
      </c>
      <c r="AN50" s="24">
        <v>12.727272727272727</v>
      </c>
      <c r="AO50" s="24">
        <v>18.367346938775512</v>
      </c>
      <c r="AP50" s="24">
        <v>16.363636363636363</v>
      </c>
      <c r="AQ50" s="19">
        <v>11.904761904761903</v>
      </c>
      <c r="AR50" s="18">
        <v>10.084033613445378</v>
      </c>
      <c r="AS50" s="24">
        <v>14.285714285714285</v>
      </c>
      <c r="AT50" s="19">
        <v>13.823529411764707</v>
      </c>
      <c r="AU50" s="18">
        <v>14.599483204134367</v>
      </c>
      <c r="AV50" s="19">
        <v>10.504201680672269</v>
      </c>
      <c r="AW50" s="18">
        <v>12.790697674418606</v>
      </c>
      <c r="AX50" s="24">
        <v>12.878787878787879</v>
      </c>
      <c r="AY50" s="24">
        <v>13.771186440677965</v>
      </c>
      <c r="AZ50" s="19">
        <v>14.736842105263156</v>
      </c>
      <c r="BA50" s="18">
        <v>13.861386138613863</v>
      </c>
      <c r="BB50" s="24">
        <v>12.314225053078557</v>
      </c>
      <c r="BC50" s="19">
        <v>17.518248175182482</v>
      </c>
      <c r="BD50" s="18">
        <v>12.396694214876034</v>
      </c>
      <c r="BE50" s="24">
        <v>14.423076923076922</v>
      </c>
      <c r="BF50" s="24">
        <v>11.235955056179774</v>
      </c>
      <c r="BG50" s="19">
        <v>14.606741573033707</v>
      </c>
      <c r="BH50" s="29">
        <v>13.636363636363635</v>
      </c>
      <c r="BI50" s="30">
        <v>138</v>
      </c>
    </row>
    <row r="51" spans="1:61" ht="14.45" customHeight="1" x14ac:dyDescent="0.25">
      <c r="A51" s="124"/>
      <c r="B51" s="31" t="s">
        <v>95</v>
      </c>
      <c r="C51" s="32">
        <v>26.778656126482215</v>
      </c>
      <c r="D51" s="33">
        <v>26.778656126482215</v>
      </c>
      <c r="E51" s="56">
        <v>29.980657640232106</v>
      </c>
      <c r="F51" s="42">
        <v>23.434343434343436</v>
      </c>
      <c r="G51" s="56">
        <v>30.208333333333332</v>
      </c>
      <c r="H51" s="42">
        <v>22.24770642201835</v>
      </c>
      <c r="I51" s="56">
        <v>38.211382113821138</v>
      </c>
      <c r="J51" s="41">
        <v>34.108527131782942</v>
      </c>
      <c r="K51" s="40">
        <v>27.956989247311824</v>
      </c>
      <c r="L51" s="40">
        <v>25.892857142857146</v>
      </c>
      <c r="M51" s="40">
        <v>23.52941176470588</v>
      </c>
      <c r="N51" s="40">
        <v>19</v>
      </c>
      <c r="O51" s="39">
        <v>19.35483870967742</v>
      </c>
      <c r="P51" s="40">
        <v>23.853211009174313</v>
      </c>
      <c r="Q51" s="35">
        <v>27.184466019417474</v>
      </c>
      <c r="R51" s="34">
        <v>26.938775510204081</v>
      </c>
      <c r="S51" s="40">
        <v>25.252525252525253</v>
      </c>
      <c r="T51" s="40">
        <v>28.68217054263566</v>
      </c>
      <c r="U51" s="35">
        <v>22.448979591836736</v>
      </c>
      <c r="V51" s="34">
        <v>21.5</v>
      </c>
      <c r="W51" s="40">
        <v>27.142857142857142</v>
      </c>
      <c r="X51" s="35">
        <v>29.081632653061224</v>
      </c>
      <c r="Y51" s="34">
        <v>31.325301204819279</v>
      </c>
      <c r="Z51" s="39">
        <v>21.513944223107568</v>
      </c>
      <c r="AA51" s="40">
        <v>25.683060109289617</v>
      </c>
      <c r="AB51" s="40">
        <v>26.530612244897959</v>
      </c>
      <c r="AC51" s="35">
        <v>30.555555555555557</v>
      </c>
      <c r="AD51" s="56">
        <v>35.294117647058826</v>
      </c>
      <c r="AE51" s="40">
        <v>23.076923076923077</v>
      </c>
      <c r="AF51" s="40">
        <v>24.285714285714285</v>
      </c>
      <c r="AG51" s="40">
        <v>17.307692307692307</v>
      </c>
      <c r="AH51" s="40">
        <v>30</v>
      </c>
      <c r="AI51" s="40">
        <v>32.941176470588232</v>
      </c>
      <c r="AJ51" s="40">
        <v>18.75</v>
      </c>
      <c r="AK51" s="40">
        <v>25.806451612903224</v>
      </c>
      <c r="AL51" s="40">
        <v>27.906976744186046</v>
      </c>
      <c r="AM51" s="40">
        <v>32.608695652173914</v>
      </c>
      <c r="AN51" s="40">
        <v>27.27272727272727</v>
      </c>
      <c r="AO51" s="40">
        <v>16.326530612244898</v>
      </c>
      <c r="AP51" s="40">
        <v>32.727272727272727</v>
      </c>
      <c r="AQ51" s="35">
        <v>24.603174603174601</v>
      </c>
      <c r="AR51" s="56">
        <v>35.294117647058826</v>
      </c>
      <c r="AS51" s="40">
        <v>25.678119349005424</v>
      </c>
      <c r="AT51" s="35">
        <v>25.588235294117645</v>
      </c>
      <c r="AU51" s="34">
        <v>26.098191214470283</v>
      </c>
      <c r="AV51" s="35">
        <v>28.991596638655466</v>
      </c>
      <c r="AW51" s="34">
        <v>26.744186046511626</v>
      </c>
      <c r="AX51" s="40">
        <v>26.136363636363637</v>
      </c>
      <c r="AY51" s="40">
        <v>26.271186440677969</v>
      </c>
      <c r="AZ51" s="35">
        <v>28.947368421052634</v>
      </c>
      <c r="BA51" s="34">
        <v>25.742574257425744</v>
      </c>
      <c r="BB51" s="40">
        <v>27.176220806794056</v>
      </c>
      <c r="BC51" s="35">
        <v>28.467153284671532</v>
      </c>
      <c r="BD51" s="34">
        <v>29.75206611570248</v>
      </c>
      <c r="BE51" s="40">
        <v>26.923076923076923</v>
      </c>
      <c r="BF51" s="40">
        <v>23.595505617977526</v>
      </c>
      <c r="BG51" s="35">
        <v>28.08988764044944</v>
      </c>
      <c r="BH51" s="45">
        <v>26.778656126482215</v>
      </c>
      <c r="BI51" s="46">
        <v>271</v>
      </c>
    </row>
    <row r="52" spans="1:61" ht="14.45" customHeight="1" x14ac:dyDescent="0.25">
      <c r="A52" s="124"/>
      <c r="B52" s="31" t="s">
        <v>96</v>
      </c>
      <c r="C52" s="32">
        <v>39.822134387351774</v>
      </c>
      <c r="D52" s="33">
        <v>39.822134387351774</v>
      </c>
      <c r="E52" s="34">
        <v>38.104448742746619</v>
      </c>
      <c r="F52" s="35">
        <v>41.616161616161619</v>
      </c>
      <c r="G52" s="38">
        <v>36.631944444444443</v>
      </c>
      <c r="H52" s="43">
        <v>44.036697247706428</v>
      </c>
      <c r="I52" s="38">
        <v>26.829268292682929</v>
      </c>
      <c r="J52" s="40">
        <v>36.434108527131784</v>
      </c>
      <c r="K52" s="40">
        <v>34.408602150537639</v>
      </c>
      <c r="L52" s="40">
        <v>42.857142857142854</v>
      </c>
      <c r="M52" s="40">
        <v>42.857142857142854</v>
      </c>
      <c r="N52" s="41">
        <v>51</v>
      </c>
      <c r="O52" s="40">
        <v>45.161290322580641</v>
      </c>
      <c r="P52" s="40">
        <v>43.119266055045877</v>
      </c>
      <c r="Q52" s="35">
        <v>36.893203883495147</v>
      </c>
      <c r="R52" s="34">
        <v>40</v>
      </c>
      <c r="S52" s="40">
        <v>38.383838383838381</v>
      </c>
      <c r="T52" s="40">
        <v>41.860465116279073</v>
      </c>
      <c r="U52" s="35">
        <v>34.693877551020407</v>
      </c>
      <c r="V52" s="56">
        <v>46</v>
      </c>
      <c r="W52" s="40">
        <v>40</v>
      </c>
      <c r="X52" s="35">
        <v>36.479591836734691</v>
      </c>
      <c r="Y52" s="34">
        <v>36.746987951807228</v>
      </c>
      <c r="Z52" s="40">
        <v>42.629482071713149</v>
      </c>
      <c r="AA52" s="40">
        <v>45.355191256830601</v>
      </c>
      <c r="AB52" s="40">
        <v>41.326530612244902</v>
      </c>
      <c r="AC52" s="42">
        <v>32.870370370370374</v>
      </c>
      <c r="AD52" s="38">
        <v>29.411764705882355</v>
      </c>
      <c r="AE52" s="40">
        <v>41.95804195804196</v>
      </c>
      <c r="AF52" s="40">
        <v>44.285714285714285</v>
      </c>
      <c r="AG52" s="40">
        <v>38.461538461538467</v>
      </c>
      <c r="AH52" s="40">
        <v>35</v>
      </c>
      <c r="AI52" s="40">
        <v>34.117647058823529</v>
      </c>
      <c r="AJ52" s="40">
        <v>50</v>
      </c>
      <c r="AK52" s="40">
        <v>45.161290322580641</v>
      </c>
      <c r="AL52" s="40">
        <v>37.209302325581397</v>
      </c>
      <c r="AM52" s="40">
        <v>36.95652173913043</v>
      </c>
      <c r="AN52" s="40">
        <v>40.909090909090914</v>
      </c>
      <c r="AO52" s="40">
        <v>51.020408163265309</v>
      </c>
      <c r="AP52" s="40">
        <v>40</v>
      </c>
      <c r="AQ52" s="35">
        <v>41.269841269841265</v>
      </c>
      <c r="AR52" s="38">
        <v>29.411764705882355</v>
      </c>
      <c r="AS52" s="40">
        <v>40.506329113924053</v>
      </c>
      <c r="AT52" s="35">
        <v>42.352941176470587</v>
      </c>
      <c r="AU52" s="34">
        <v>40.05167958656331</v>
      </c>
      <c r="AV52" s="35">
        <v>39.075630252100844</v>
      </c>
      <c r="AW52" s="34">
        <v>38.372093023255815</v>
      </c>
      <c r="AX52" s="40">
        <v>39.393939393939391</v>
      </c>
      <c r="AY52" s="40">
        <v>39.194915254237287</v>
      </c>
      <c r="AZ52" s="35">
        <v>42.631578947368418</v>
      </c>
      <c r="BA52" s="34">
        <v>41.089108910891085</v>
      </c>
      <c r="BB52" s="40">
        <v>38.853503184713375</v>
      </c>
      <c r="BC52" s="35">
        <v>39.416058394160586</v>
      </c>
      <c r="BD52" s="38">
        <v>30.578512396694212</v>
      </c>
      <c r="BE52" s="40">
        <v>40.865384615384613</v>
      </c>
      <c r="BF52" s="40">
        <v>41.011235955056179</v>
      </c>
      <c r="BG52" s="35">
        <v>42.696629213483142</v>
      </c>
      <c r="BH52" s="45">
        <v>39.822134387351774</v>
      </c>
      <c r="BI52" s="46">
        <v>403</v>
      </c>
    </row>
    <row r="53" spans="1:61" ht="14.45" customHeight="1" x14ac:dyDescent="0.25">
      <c r="A53" s="124"/>
      <c r="B53" s="31" t="s">
        <v>97</v>
      </c>
      <c r="C53" s="32">
        <v>14.822134387351779</v>
      </c>
      <c r="D53" s="33">
        <v>14.822134387351779</v>
      </c>
      <c r="E53" s="34">
        <v>13.346228239845262</v>
      </c>
      <c r="F53" s="35">
        <v>16.363636363636363</v>
      </c>
      <c r="G53" s="34">
        <v>13.194444444444445</v>
      </c>
      <c r="H53" s="35">
        <v>16.972477064220186</v>
      </c>
      <c r="I53" s="34">
        <v>8.9430894308943092</v>
      </c>
      <c r="J53" s="39">
        <v>8.5271317829457356</v>
      </c>
      <c r="K53" s="40">
        <v>10.75268817204301</v>
      </c>
      <c r="L53" s="40">
        <v>18.75</v>
      </c>
      <c r="M53" s="40">
        <v>19.327731092436977</v>
      </c>
      <c r="N53" s="40">
        <v>12</v>
      </c>
      <c r="O53" s="40">
        <v>19.35483870967742</v>
      </c>
      <c r="P53" s="40">
        <v>16.513761467889911</v>
      </c>
      <c r="Q53" s="35">
        <v>19.417475728155338</v>
      </c>
      <c r="R53" s="34">
        <v>13.605442176870749</v>
      </c>
      <c r="S53" s="41">
        <v>24.242424242424242</v>
      </c>
      <c r="T53" s="40">
        <v>13.178294573643413</v>
      </c>
      <c r="U53" s="35">
        <v>18.367346938775512</v>
      </c>
      <c r="V53" s="34">
        <v>12</v>
      </c>
      <c r="W53" s="40">
        <v>16.19047619047619</v>
      </c>
      <c r="X53" s="35">
        <v>14.795918367346939</v>
      </c>
      <c r="Y53" s="34">
        <v>10.240963855421686</v>
      </c>
      <c r="Z53" s="40">
        <v>16.733067729083665</v>
      </c>
      <c r="AA53" s="40">
        <v>13.114754098360656</v>
      </c>
      <c r="AB53" s="40">
        <v>14.285714285714285</v>
      </c>
      <c r="AC53" s="35">
        <v>18.055555555555554</v>
      </c>
      <c r="AD53" s="34">
        <v>18.487394957983195</v>
      </c>
      <c r="AE53" s="40">
        <v>19.58041958041958</v>
      </c>
      <c r="AF53" s="40">
        <v>15.714285714285714</v>
      </c>
      <c r="AG53" s="40">
        <v>17.307692307692307</v>
      </c>
      <c r="AH53" s="40">
        <v>15</v>
      </c>
      <c r="AI53" s="40">
        <v>11.76470588235294</v>
      </c>
      <c r="AJ53" s="40">
        <v>12.5</v>
      </c>
      <c r="AK53" s="40">
        <v>17.741935483870968</v>
      </c>
      <c r="AL53" s="40">
        <v>11.627906976744185</v>
      </c>
      <c r="AM53" s="39">
        <v>4.3478260869565215</v>
      </c>
      <c r="AN53" s="40">
        <v>12.727272727272727</v>
      </c>
      <c r="AO53" s="40">
        <v>6.1224489795918364</v>
      </c>
      <c r="AP53" s="40">
        <v>9.0909090909090917</v>
      </c>
      <c r="AQ53" s="35">
        <v>18.253968253968253</v>
      </c>
      <c r="AR53" s="34">
        <v>18.487394957983195</v>
      </c>
      <c r="AS53" s="40">
        <v>15.009041591320072</v>
      </c>
      <c r="AT53" s="35">
        <v>13.23529411764706</v>
      </c>
      <c r="AU53" s="34">
        <v>14.470284237726098</v>
      </c>
      <c r="AV53" s="35">
        <v>15.966386554621847</v>
      </c>
      <c r="AW53" s="34">
        <v>20.930232558139537</v>
      </c>
      <c r="AX53" s="40">
        <v>14.393939393939394</v>
      </c>
      <c r="AY53" s="40">
        <v>15.466101694915254</v>
      </c>
      <c r="AZ53" s="35">
        <v>11.052631578947368</v>
      </c>
      <c r="BA53" s="34">
        <v>14.603960396039604</v>
      </c>
      <c r="BB53" s="40">
        <v>16.348195329087048</v>
      </c>
      <c r="BC53" s="35">
        <v>10.218978102189782</v>
      </c>
      <c r="BD53" s="34">
        <v>19.008264462809919</v>
      </c>
      <c r="BE53" s="40">
        <v>13.942307692307693</v>
      </c>
      <c r="BF53" s="40">
        <v>15.730337078651685</v>
      </c>
      <c r="BG53" s="35">
        <v>13.48314606741573</v>
      </c>
      <c r="BH53" s="45">
        <v>14.822134387351779</v>
      </c>
      <c r="BI53" s="46">
        <v>150</v>
      </c>
    </row>
    <row r="54" spans="1:61" ht="14.45" customHeight="1" x14ac:dyDescent="0.25">
      <c r="A54" s="124"/>
      <c r="B54" s="31" t="s">
        <v>98</v>
      </c>
      <c r="C54" s="32">
        <v>4.9407114624505928</v>
      </c>
      <c r="D54" s="47">
        <v>4.9407114624505928</v>
      </c>
      <c r="E54" s="34">
        <v>4.2553191489361701</v>
      </c>
      <c r="F54" s="35">
        <v>5.6565656565656566</v>
      </c>
      <c r="G54" s="38">
        <v>3.4722222222222223</v>
      </c>
      <c r="H54" s="43">
        <v>6.8807339449541285</v>
      </c>
      <c r="I54" s="38">
        <v>0.81300813008130091</v>
      </c>
      <c r="J54" s="40">
        <v>3.1007751937984498</v>
      </c>
      <c r="K54" s="40">
        <v>4.3010752688172049</v>
      </c>
      <c r="L54" s="40">
        <v>4.4642857142857144</v>
      </c>
      <c r="M54" s="40">
        <v>5.0420168067226889</v>
      </c>
      <c r="N54" s="40">
        <v>4</v>
      </c>
      <c r="O54" s="40">
        <v>7.2580645161290329</v>
      </c>
      <c r="P54" s="40">
        <v>6.4220183486238538</v>
      </c>
      <c r="Q54" s="43">
        <v>9.7087378640776691</v>
      </c>
      <c r="R54" s="36">
        <v>3.4013605442176873</v>
      </c>
      <c r="S54" s="41">
        <v>10.1010101010101</v>
      </c>
      <c r="T54" s="41">
        <v>10.077519379844961</v>
      </c>
      <c r="U54" s="35">
        <v>4.0816326530612246</v>
      </c>
      <c r="V54" s="34">
        <v>5</v>
      </c>
      <c r="W54" s="39">
        <v>3.0952380952380953</v>
      </c>
      <c r="X54" s="43">
        <v>6.8877551020408152</v>
      </c>
      <c r="Y54" s="34">
        <v>6.6265060240963862</v>
      </c>
      <c r="Z54" s="40">
        <v>4.3824701195219129</v>
      </c>
      <c r="AA54" s="40">
        <v>6.0109289617486334</v>
      </c>
      <c r="AB54" s="39">
        <v>0.51020408163265307</v>
      </c>
      <c r="AC54" s="35">
        <v>7.4074074074074066</v>
      </c>
      <c r="AD54" s="34">
        <v>6.7226890756302522</v>
      </c>
      <c r="AE54" s="40">
        <v>4.895104895104895</v>
      </c>
      <c r="AF54" s="40">
        <v>4.2857142857142856</v>
      </c>
      <c r="AG54" s="41">
        <v>13.461538461538462</v>
      </c>
      <c r="AH54" s="40">
        <v>5</v>
      </c>
      <c r="AI54" s="40">
        <v>2.3529411764705883</v>
      </c>
      <c r="AJ54" s="40">
        <v>0</v>
      </c>
      <c r="AK54" s="40">
        <v>1.6129032258064515</v>
      </c>
      <c r="AL54" s="40">
        <v>2.3255813953488373</v>
      </c>
      <c r="AM54" s="40">
        <v>6.5217391304347823</v>
      </c>
      <c r="AN54" s="40">
        <v>6.3636363636363633</v>
      </c>
      <c r="AO54" s="40">
        <v>8.1632653061224492</v>
      </c>
      <c r="AP54" s="40">
        <v>1.8181818181818181</v>
      </c>
      <c r="AQ54" s="35">
        <v>3.9682539682539679</v>
      </c>
      <c r="AR54" s="34">
        <v>6.7226890756302522</v>
      </c>
      <c r="AS54" s="40">
        <v>4.5207956600361667</v>
      </c>
      <c r="AT54" s="35">
        <v>5</v>
      </c>
      <c r="AU54" s="34">
        <v>4.7803617571059425</v>
      </c>
      <c r="AV54" s="35">
        <v>5.46218487394958</v>
      </c>
      <c r="AW54" s="34">
        <v>1.1627906976744187</v>
      </c>
      <c r="AX54" s="41">
        <v>7.1969696969696972</v>
      </c>
      <c r="AY54" s="40">
        <v>5.2966101694915251</v>
      </c>
      <c r="AZ54" s="35">
        <v>2.6315789473684208</v>
      </c>
      <c r="BA54" s="34">
        <v>4.7029702970297027</v>
      </c>
      <c r="BB54" s="40">
        <v>5.3078556263269645</v>
      </c>
      <c r="BC54" s="35">
        <v>4.3795620437956204</v>
      </c>
      <c r="BD54" s="34">
        <v>8.2644628099173563</v>
      </c>
      <c r="BE54" s="39">
        <v>3.8461538461538463</v>
      </c>
      <c r="BF54" s="41">
        <v>8.4269662921348321</v>
      </c>
      <c r="BG54" s="35">
        <v>1.1235955056179776</v>
      </c>
      <c r="BH54" s="45">
        <v>4.9407114624505928</v>
      </c>
      <c r="BI54" s="46">
        <v>50</v>
      </c>
    </row>
    <row r="55" spans="1:61" ht="14.45" customHeight="1" thickBot="1" x14ac:dyDescent="0.3">
      <c r="A55" s="125"/>
      <c r="B55" s="48" t="s">
        <v>73</v>
      </c>
      <c r="C55" s="49">
        <v>1012</v>
      </c>
      <c r="D55" s="50"/>
      <c r="E55" s="51">
        <v>517</v>
      </c>
      <c r="F55" s="52">
        <v>495</v>
      </c>
      <c r="G55" s="51">
        <v>576</v>
      </c>
      <c r="H55" s="52">
        <v>436</v>
      </c>
      <c r="I55" s="51">
        <v>123</v>
      </c>
      <c r="J55" s="53">
        <v>129</v>
      </c>
      <c r="K55" s="53">
        <v>93</v>
      </c>
      <c r="L55" s="53">
        <v>112</v>
      </c>
      <c r="M55" s="53">
        <v>119</v>
      </c>
      <c r="N55" s="53">
        <v>100</v>
      </c>
      <c r="O55" s="53">
        <v>124</v>
      </c>
      <c r="P55" s="53">
        <v>109</v>
      </c>
      <c r="Q55" s="52">
        <v>103</v>
      </c>
      <c r="R55" s="51">
        <v>735</v>
      </c>
      <c r="S55" s="53">
        <v>99</v>
      </c>
      <c r="T55" s="53">
        <v>129</v>
      </c>
      <c r="U55" s="52">
        <v>49</v>
      </c>
      <c r="V55" s="51">
        <v>200</v>
      </c>
      <c r="W55" s="53">
        <v>420</v>
      </c>
      <c r="X55" s="52">
        <v>392</v>
      </c>
      <c r="Y55" s="51">
        <v>166</v>
      </c>
      <c r="Z55" s="53">
        <v>251</v>
      </c>
      <c r="AA55" s="53">
        <v>183</v>
      </c>
      <c r="AB55" s="53">
        <v>196</v>
      </c>
      <c r="AC55" s="52">
        <v>216</v>
      </c>
      <c r="AD55" s="51">
        <v>119</v>
      </c>
      <c r="AE55" s="53">
        <v>143</v>
      </c>
      <c r="AF55" s="53">
        <v>70</v>
      </c>
      <c r="AG55" s="53">
        <v>52</v>
      </c>
      <c r="AH55" s="53">
        <v>20</v>
      </c>
      <c r="AI55" s="53">
        <v>85</v>
      </c>
      <c r="AJ55" s="53">
        <v>32</v>
      </c>
      <c r="AK55" s="53">
        <v>62</v>
      </c>
      <c r="AL55" s="53">
        <v>43</v>
      </c>
      <c r="AM55" s="53">
        <v>46</v>
      </c>
      <c r="AN55" s="53">
        <v>110</v>
      </c>
      <c r="AO55" s="53">
        <v>49</v>
      </c>
      <c r="AP55" s="53">
        <v>55</v>
      </c>
      <c r="AQ55" s="52">
        <v>126</v>
      </c>
      <c r="AR55" s="51">
        <v>119</v>
      </c>
      <c r="AS55" s="53">
        <v>553</v>
      </c>
      <c r="AT55" s="52">
        <v>340</v>
      </c>
      <c r="AU55" s="51">
        <v>774</v>
      </c>
      <c r="AV55" s="52">
        <v>238</v>
      </c>
      <c r="AW55" s="51">
        <v>86</v>
      </c>
      <c r="AX55" s="53">
        <v>264</v>
      </c>
      <c r="AY55" s="53">
        <v>472</v>
      </c>
      <c r="AZ55" s="52">
        <v>190</v>
      </c>
      <c r="BA55" s="51">
        <v>404</v>
      </c>
      <c r="BB55" s="53">
        <v>471</v>
      </c>
      <c r="BC55" s="52">
        <v>137</v>
      </c>
      <c r="BD55" s="51">
        <v>121</v>
      </c>
      <c r="BE55" s="53">
        <v>624</v>
      </c>
      <c r="BF55" s="53">
        <v>178</v>
      </c>
      <c r="BG55" s="52">
        <v>89</v>
      </c>
      <c r="BH55" s="54"/>
      <c r="BI55" s="55">
        <v>1012</v>
      </c>
    </row>
    <row r="56" spans="1:61" ht="14.45" customHeight="1" x14ac:dyDescent="0.25">
      <c r="A56" s="123" t="s">
        <v>99</v>
      </c>
      <c r="B56" s="15" t="s">
        <v>78</v>
      </c>
      <c r="C56" s="16">
        <v>10.375494071146244</v>
      </c>
      <c r="D56" s="17">
        <v>10.375494071146244</v>
      </c>
      <c r="E56" s="18">
        <v>11.798839458413926</v>
      </c>
      <c r="F56" s="19">
        <v>8.8888888888888893</v>
      </c>
      <c r="G56" s="18">
        <v>10.590277777777777</v>
      </c>
      <c r="H56" s="19">
        <v>10.091743119266056</v>
      </c>
      <c r="I56" s="18">
        <v>13.821138211382115</v>
      </c>
      <c r="J56" s="24">
        <v>13.953488372093023</v>
      </c>
      <c r="K56" s="24">
        <v>7.5268817204301079</v>
      </c>
      <c r="L56" s="24">
        <v>8.0357142857142865</v>
      </c>
      <c r="M56" s="24">
        <v>8.4033613445378155</v>
      </c>
      <c r="N56" s="24">
        <v>10</v>
      </c>
      <c r="O56" s="24">
        <v>8.870967741935484</v>
      </c>
      <c r="P56" s="24">
        <v>9.1743119266055047</v>
      </c>
      <c r="Q56" s="19">
        <v>12.621359223300971</v>
      </c>
      <c r="R56" s="18">
        <v>10.476190476190476</v>
      </c>
      <c r="S56" s="24">
        <v>8.0808080808080813</v>
      </c>
      <c r="T56" s="24">
        <v>10.077519379844961</v>
      </c>
      <c r="U56" s="19">
        <v>14.285714285714285</v>
      </c>
      <c r="V56" s="18">
        <v>10</v>
      </c>
      <c r="W56" s="24">
        <v>10.476190476190476</v>
      </c>
      <c r="X56" s="19">
        <v>10.459183673469388</v>
      </c>
      <c r="Y56" s="18">
        <v>10.843373493975903</v>
      </c>
      <c r="Z56" s="24">
        <v>7.569721115537849</v>
      </c>
      <c r="AA56" s="24">
        <v>8.7431693989071047</v>
      </c>
      <c r="AB56" s="24">
        <v>12.755102040816327</v>
      </c>
      <c r="AC56" s="19">
        <v>12.5</v>
      </c>
      <c r="AD56" s="18">
        <v>10.084033613445378</v>
      </c>
      <c r="AE56" s="24">
        <v>9.0909090909090917</v>
      </c>
      <c r="AF56" s="24">
        <v>7.1428571428571423</v>
      </c>
      <c r="AG56" s="24">
        <v>13.461538461538462</v>
      </c>
      <c r="AH56" s="24">
        <v>15</v>
      </c>
      <c r="AI56" s="24">
        <v>14.117647058823529</v>
      </c>
      <c r="AJ56" s="24">
        <v>9.375</v>
      </c>
      <c r="AK56" s="24">
        <v>6.4516129032258061</v>
      </c>
      <c r="AL56" s="24">
        <v>13.953488372093023</v>
      </c>
      <c r="AM56" s="24">
        <v>10.869565217391305</v>
      </c>
      <c r="AN56" s="24">
        <v>11.818181818181818</v>
      </c>
      <c r="AO56" s="24">
        <v>10.204081632653061</v>
      </c>
      <c r="AP56" s="24">
        <v>7.2727272727272725</v>
      </c>
      <c r="AQ56" s="19">
        <v>10.317460317460316</v>
      </c>
      <c r="AR56" s="18">
        <v>10.084033613445378</v>
      </c>
      <c r="AS56" s="24">
        <v>10.488245931283906</v>
      </c>
      <c r="AT56" s="19">
        <v>10.294117647058822</v>
      </c>
      <c r="AU56" s="22">
        <v>11.627906976744185</v>
      </c>
      <c r="AV56" s="26">
        <v>6.3025210084033612</v>
      </c>
      <c r="AW56" s="18">
        <v>11.627906976744185</v>
      </c>
      <c r="AX56" s="24">
        <v>8.3333333333333321</v>
      </c>
      <c r="AY56" s="24">
        <v>10.805084745762713</v>
      </c>
      <c r="AZ56" s="19">
        <v>11.578947368421053</v>
      </c>
      <c r="BA56" s="18">
        <v>11.881188118811881</v>
      </c>
      <c r="BB56" s="24">
        <v>9.1295116772823768</v>
      </c>
      <c r="BC56" s="19">
        <v>10.218978102189782</v>
      </c>
      <c r="BD56" s="18">
        <v>9.9173553719008272</v>
      </c>
      <c r="BE56" s="24">
        <v>11.217948717948719</v>
      </c>
      <c r="BF56" s="24">
        <v>8.4269662921348321</v>
      </c>
      <c r="BG56" s="19">
        <v>8.9887640449438209</v>
      </c>
      <c r="BH56" s="29">
        <v>10.375494071146244</v>
      </c>
      <c r="BI56" s="30">
        <v>105</v>
      </c>
    </row>
    <row r="57" spans="1:61" ht="14.45" customHeight="1" x14ac:dyDescent="0.25">
      <c r="A57" s="124"/>
      <c r="B57" s="31" t="s">
        <v>95</v>
      </c>
      <c r="C57" s="32">
        <v>41.205533596837945</v>
      </c>
      <c r="D57" s="33">
        <v>41.205533596837945</v>
      </c>
      <c r="E57" s="34">
        <v>41.19922630560928</v>
      </c>
      <c r="F57" s="35">
        <v>41.212121212121211</v>
      </c>
      <c r="G57" s="56">
        <v>44.965277777777779</v>
      </c>
      <c r="H57" s="42">
        <v>36.238532110091739</v>
      </c>
      <c r="I57" s="34">
        <v>43.902439024390247</v>
      </c>
      <c r="J57" s="40">
        <v>44.961240310077521</v>
      </c>
      <c r="K57" s="40">
        <v>47.311827956989248</v>
      </c>
      <c r="L57" s="40">
        <v>44.642857142857146</v>
      </c>
      <c r="M57" s="40">
        <v>44.537815126050425</v>
      </c>
      <c r="N57" s="40">
        <v>43</v>
      </c>
      <c r="O57" s="40">
        <v>35.483870967741936</v>
      </c>
      <c r="P57" s="40">
        <v>38.532110091743121</v>
      </c>
      <c r="Q57" s="42">
        <v>28.155339805825243</v>
      </c>
      <c r="R57" s="34">
        <v>42.993197278911566</v>
      </c>
      <c r="S57" s="40">
        <v>39.393939393939391</v>
      </c>
      <c r="T57" s="40">
        <v>35.65891472868217</v>
      </c>
      <c r="U57" s="35">
        <v>32.653061224489797</v>
      </c>
      <c r="V57" s="38">
        <v>34</v>
      </c>
      <c r="W57" s="40">
        <v>42.142857142857146</v>
      </c>
      <c r="X57" s="35">
        <v>43.877551020408163</v>
      </c>
      <c r="Y57" s="34">
        <v>43.975903614457827</v>
      </c>
      <c r="Z57" s="40">
        <v>37.051792828685258</v>
      </c>
      <c r="AA57" s="40">
        <v>40.983606557377051</v>
      </c>
      <c r="AB57" s="41">
        <v>47.448979591836739</v>
      </c>
      <c r="AC57" s="35">
        <v>38.425925925925924</v>
      </c>
      <c r="AD57" s="34">
        <v>41.17647058823529</v>
      </c>
      <c r="AE57" s="39">
        <v>32.867132867132867</v>
      </c>
      <c r="AF57" s="40">
        <v>44.285714285714285</v>
      </c>
      <c r="AG57" s="40">
        <v>34.615384615384613</v>
      </c>
      <c r="AH57" s="40">
        <v>40</v>
      </c>
      <c r="AI57" s="40">
        <v>49.411764705882355</v>
      </c>
      <c r="AJ57" s="40">
        <v>28.125</v>
      </c>
      <c r="AK57" s="40">
        <v>48.387096774193552</v>
      </c>
      <c r="AL57" s="40">
        <v>46.511627906976742</v>
      </c>
      <c r="AM57" s="40">
        <v>41.304347826086953</v>
      </c>
      <c r="AN57" s="40">
        <v>40.909090909090914</v>
      </c>
      <c r="AO57" s="40">
        <v>38.775510204081634</v>
      </c>
      <c r="AP57" s="41">
        <v>54.54545454545454</v>
      </c>
      <c r="AQ57" s="35">
        <v>39.682539682539684</v>
      </c>
      <c r="AR57" s="34">
        <v>41.17647058823529</v>
      </c>
      <c r="AS57" s="40">
        <v>40.506329113924053</v>
      </c>
      <c r="AT57" s="35">
        <v>42.352941176470587</v>
      </c>
      <c r="AU57" s="34">
        <v>41.989664082687341</v>
      </c>
      <c r="AV57" s="35">
        <v>38.655462184873954</v>
      </c>
      <c r="AW57" s="34">
        <v>36.046511627906973</v>
      </c>
      <c r="AX57" s="40">
        <v>42.045454545454547</v>
      </c>
      <c r="AY57" s="40">
        <v>41.737288135593218</v>
      </c>
      <c r="AZ57" s="35">
        <v>41.05263157894737</v>
      </c>
      <c r="BA57" s="34">
        <v>41.336633663366335</v>
      </c>
      <c r="BB57" s="40">
        <v>40.764331210191088</v>
      </c>
      <c r="BC57" s="35">
        <v>42.335766423357661</v>
      </c>
      <c r="BD57" s="34">
        <v>44.628099173553721</v>
      </c>
      <c r="BE57" s="40">
        <v>43.589743589743591</v>
      </c>
      <c r="BF57" s="40">
        <v>34.831460674157306</v>
      </c>
      <c r="BG57" s="35">
        <v>32.584269662921351</v>
      </c>
      <c r="BH57" s="45">
        <v>41.205533596837945</v>
      </c>
      <c r="BI57" s="46">
        <v>417</v>
      </c>
    </row>
    <row r="58" spans="1:61" ht="14.45" customHeight="1" x14ac:dyDescent="0.25">
      <c r="A58" s="124"/>
      <c r="B58" s="31" t="s">
        <v>96</v>
      </c>
      <c r="C58" s="32">
        <v>37.450592885375492</v>
      </c>
      <c r="D58" s="33">
        <v>37.450592885375492</v>
      </c>
      <c r="E58" s="34">
        <v>38.104448742746619</v>
      </c>
      <c r="F58" s="35">
        <v>36.767676767676768</v>
      </c>
      <c r="G58" s="34">
        <v>36.805555555555557</v>
      </c>
      <c r="H58" s="35">
        <v>38.302752293577981</v>
      </c>
      <c r="I58" s="34">
        <v>36.585365853658537</v>
      </c>
      <c r="J58" s="40">
        <v>33.333333333333329</v>
      </c>
      <c r="K58" s="40">
        <v>39.784946236559136</v>
      </c>
      <c r="L58" s="40">
        <v>40.178571428571431</v>
      </c>
      <c r="M58" s="40">
        <v>35.294117647058826</v>
      </c>
      <c r="N58" s="40">
        <v>38</v>
      </c>
      <c r="O58" s="41">
        <v>46.774193548387096</v>
      </c>
      <c r="P58" s="40">
        <v>29.357798165137616</v>
      </c>
      <c r="Q58" s="35">
        <v>37.864077669902912</v>
      </c>
      <c r="R58" s="34">
        <v>38.639455782312929</v>
      </c>
      <c r="S58" s="40">
        <v>34.343434343434339</v>
      </c>
      <c r="T58" s="40">
        <v>31.782945736434108</v>
      </c>
      <c r="U58" s="35">
        <v>40.816326530612244</v>
      </c>
      <c r="V58" s="56">
        <v>43.5</v>
      </c>
      <c r="W58" s="40">
        <v>35.476190476190474</v>
      </c>
      <c r="X58" s="35">
        <v>36.479591836734691</v>
      </c>
      <c r="Y58" s="34">
        <v>31.325301204819279</v>
      </c>
      <c r="Z58" s="41">
        <v>44.223107569721115</v>
      </c>
      <c r="AA58" s="40">
        <v>35.519125683060111</v>
      </c>
      <c r="AB58" s="40">
        <v>33.163265306122447</v>
      </c>
      <c r="AC58" s="35">
        <v>39.814814814814817</v>
      </c>
      <c r="AD58" s="34">
        <v>39.495798319327733</v>
      </c>
      <c r="AE58" s="40">
        <v>41.25874125874126</v>
      </c>
      <c r="AF58" s="40">
        <v>38.571428571428577</v>
      </c>
      <c r="AG58" s="40">
        <v>34.615384615384613</v>
      </c>
      <c r="AH58" s="40">
        <v>30</v>
      </c>
      <c r="AI58" s="40">
        <v>30.588235294117649</v>
      </c>
      <c r="AJ58" s="40">
        <v>50</v>
      </c>
      <c r="AK58" s="40">
        <v>37.096774193548384</v>
      </c>
      <c r="AL58" s="40">
        <v>34.883720930232556</v>
      </c>
      <c r="AM58" s="40">
        <v>41.304347826086953</v>
      </c>
      <c r="AN58" s="40">
        <v>37.272727272727273</v>
      </c>
      <c r="AO58" s="40">
        <v>36.734693877551024</v>
      </c>
      <c r="AP58" s="40">
        <v>27.27272727272727</v>
      </c>
      <c r="AQ58" s="35">
        <v>38.888888888888893</v>
      </c>
      <c r="AR58" s="34">
        <v>39.495798319327733</v>
      </c>
      <c r="AS58" s="40">
        <v>37.793851717902349</v>
      </c>
      <c r="AT58" s="35">
        <v>36.17647058823529</v>
      </c>
      <c r="AU58" s="38">
        <v>35.529715762273902</v>
      </c>
      <c r="AV58" s="43">
        <v>43.69747899159664</v>
      </c>
      <c r="AW58" s="34">
        <v>43.02325581395349</v>
      </c>
      <c r="AX58" s="40">
        <v>35.984848484848484</v>
      </c>
      <c r="AY58" s="40">
        <v>38.347457627118644</v>
      </c>
      <c r="AZ58" s="35">
        <v>34.736842105263158</v>
      </c>
      <c r="BA58" s="34">
        <v>34.900990099009896</v>
      </c>
      <c r="BB58" s="40">
        <v>39.91507430997877</v>
      </c>
      <c r="BC58" s="35">
        <v>36.496350364963504</v>
      </c>
      <c r="BD58" s="34">
        <v>33.057851239669425</v>
      </c>
      <c r="BE58" s="40">
        <v>35.737179487179489</v>
      </c>
      <c r="BF58" s="40">
        <v>39.887640449438202</v>
      </c>
      <c r="BG58" s="43">
        <v>50.561797752808992</v>
      </c>
      <c r="BH58" s="45">
        <v>37.450592885375492</v>
      </c>
      <c r="BI58" s="46">
        <v>379</v>
      </c>
    </row>
    <row r="59" spans="1:61" ht="14.45" customHeight="1" x14ac:dyDescent="0.25">
      <c r="A59" s="124"/>
      <c r="B59" s="31" t="s">
        <v>97</v>
      </c>
      <c r="C59" s="32">
        <v>8.7944664031620565</v>
      </c>
      <c r="D59" s="33">
        <v>8.7944664031620565</v>
      </c>
      <c r="E59" s="38">
        <v>6.9632495164410058</v>
      </c>
      <c r="F59" s="43">
        <v>10.707070707070706</v>
      </c>
      <c r="G59" s="38">
        <v>6.25</v>
      </c>
      <c r="H59" s="43">
        <v>12.155963302752294</v>
      </c>
      <c r="I59" s="34">
        <v>4.8780487804878048</v>
      </c>
      <c r="J59" s="40">
        <v>6.9767441860465116</v>
      </c>
      <c r="K59" s="40">
        <v>4.3010752688172049</v>
      </c>
      <c r="L59" s="40">
        <v>5.3571428571428568</v>
      </c>
      <c r="M59" s="40">
        <v>9.2436974789915975</v>
      </c>
      <c r="N59" s="40">
        <v>7.0000000000000009</v>
      </c>
      <c r="O59" s="40">
        <v>7.2580645161290329</v>
      </c>
      <c r="P59" s="44">
        <v>18.348623853211009</v>
      </c>
      <c r="Q59" s="43">
        <v>16.50485436893204</v>
      </c>
      <c r="R59" s="36">
        <v>6.3945578231292517</v>
      </c>
      <c r="S59" s="40">
        <v>13.131313131313133</v>
      </c>
      <c r="T59" s="44">
        <v>18.604651162790699</v>
      </c>
      <c r="U59" s="35">
        <v>10.204081632653061</v>
      </c>
      <c r="V59" s="34">
        <v>9.5</v>
      </c>
      <c r="W59" s="40">
        <v>10.238095238095237</v>
      </c>
      <c r="X59" s="35">
        <v>6.8877551020408152</v>
      </c>
      <c r="Y59" s="34">
        <v>10.843373493975903</v>
      </c>
      <c r="Z59" s="40">
        <v>8.7649402390438258</v>
      </c>
      <c r="AA59" s="41">
        <v>12.568306010928962</v>
      </c>
      <c r="AB59" s="40">
        <v>6.1224489795918364</v>
      </c>
      <c r="AC59" s="35">
        <v>6.481481481481481</v>
      </c>
      <c r="AD59" s="34">
        <v>5.0420168067226889</v>
      </c>
      <c r="AE59" s="40">
        <v>12.587412587412588</v>
      </c>
      <c r="AF59" s="40">
        <v>7.1428571428571423</v>
      </c>
      <c r="AG59" s="40">
        <v>15.384615384615385</v>
      </c>
      <c r="AH59" s="40">
        <v>10</v>
      </c>
      <c r="AI59" s="40">
        <v>4.7058823529411766</v>
      </c>
      <c r="AJ59" s="40">
        <v>12.5</v>
      </c>
      <c r="AK59" s="40">
        <v>8.064516129032258</v>
      </c>
      <c r="AL59" s="40">
        <v>2.3255813953488373</v>
      </c>
      <c r="AM59" s="40">
        <v>6.5217391304347823</v>
      </c>
      <c r="AN59" s="40">
        <v>9.0909090909090917</v>
      </c>
      <c r="AO59" s="40">
        <v>10.204081632653061</v>
      </c>
      <c r="AP59" s="40">
        <v>9.0909090909090917</v>
      </c>
      <c r="AQ59" s="35">
        <v>10.317460317460316</v>
      </c>
      <c r="AR59" s="34">
        <v>5.0420168067226889</v>
      </c>
      <c r="AS59" s="40">
        <v>9.0415913200723335</v>
      </c>
      <c r="AT59" s="35">
        <v>9.7058823529411775</v>
      </c>
      <c r="AU59" s="34">
        <v>8.6563307493540051</v>
      </c>
      <c r="AV59" s="35">
        <v>9.2436974789915975</v>
      </c>
      <c r="AW59" s="34">
        <v>9.3023255813953494</v>
      </c>
      <c r="AX59" s="40">
        <v>10.227272727272728</v>
      </c>
      <c r="AY59" s="40">
        <v>7.8389830508474576</v>
      </c>
      <c r="AZ59" s="35">
        <v>8.9473684210526319</v>
      </c>
      <c r="BA59" s="34">
        <v>10.14851485148515</v>
      </c>
      <c r="BB59" s="40">
        <v>8.0679405520169851</v>
      </c>
      <c r="BC59" s="35">
        <v>7.2992700729926998</v>
      </c>
      <c r="BD59" s="34">
        <v>8.2644628099173563</v>
      </c>
      <c r="BE59" s="40">
        <v>7.8525641025641022</v>
      </c>
      <c r="BF59" s="41">
        <v>13.48314606741573</v>
      </c>
      <c r="BG59" s="35">
        <v>6.7415730337078648</v>
      </c>
      <c r="BH59" s="45">
        <v>8.7944664031620565</v>
      </c>
      <c r="BI59" s="46">
        <v>89</v>
      </c>
    </row>
    <row r="60" spans="1:61" ht="14.45" customHeight="1" x14ac:dyDescent="0.25">
      <c r="A60" s="124"/>
      <c r="B60" s="31" t="s">
        <v>98</v>
      </c>
      <c r="C60" s="32">
        <v>2.1739130434782608</v>
      </c>
      <c r="D60" s="47">
        <v>2.1739130434782608</v>
      </c>
      <c r="E60" s="34">
        <v>1.9342359767891684</v>
      </c>
      <c r="F60" s="35">
        <v>2.4242424242424243</v>
      </c>
      <c r="G60" s="38">
        <v>1.3888888888888888</v>
      </c>
      <c r="H60" s="43">
        <v>3.2110091743119269</v>
      </c>
      <c r="I60" s="34">
        <v>0.81300813008130091</v>
      </c>
      <c r="J60" s="40">
        <v>0.77519379844961245</v>
      </c>
      <c r="K60" s="40">
        <v>1.0752688172043012</v>
      </c>
      <c r="L60" s="40">
        <v>1.7857142857142856</v>
      </c>
      <c r="M60" s="40">
        <v>2.5210084033613445</v>
      </c>
      <c r="N60" s="40">
        <v>2</v>
      </c>
      <c r="O60" s="40">
        <v>1.6129032258064515</v>
      </c>
      <c r="P60" s="40">
        <v>4.5871559633027523</v>
      </c>
      <c r="Q60" s="43">
        <v>4.8543689320388346</v>
      </c>
      <c r="R60" s="38">
        <v>1.4965986394557822</v>
      </c>
      <c r="S60" s="41">
        <v>5.0505050505050502</v>
      </c>
      <c r="T60" s="40">
        <v>3.8759689922480618</v>
      </c>
      <c r="U60" s="35">
        <v>2.0408163265306123</v>
      </c>
      <c r="V60" s="34">
        <v>3</v>
      </c>
      <c r="W60" s="40">
        <v>1.6666666666666667</v>
      </c>
      <c r="X60" s="35">
        <v>2.295918367346939</v>
      </c>
      <c r="Y60" s="34">
        <v>3.0120481927710845</v>
      </c>
      <c r="Z60" s="40">
        <v>2.3904382470119523</v>
      </c>
      <c r="AA60" s="40">
        <v>2.1857923497267762</v>
      </c>
      <c r="AB60" s="40">
        <v>0.51020408163265307</v>
      </c>
      <c r="AC60" s="35">
        <v>2.7777777777777777</v>
      </c>
      <c r="AD60" s="34">
        <v>4.2016806722689077</v>
      </c>
      <c r="AE60" s="40">
        <v>4.1958041958041958</v>
      </c>
      <c r="AF60" s="40">
        <v>2.8571428571428572</v>
      </c>
      <c r="AG60" s="40">
        <v>1.9230769230769231</v>
      </c>
      <c r="AH60" s="40">
        <v>5</v>
      </c>
      <c r="AI60" s="40">
        <v>1.1764705882352942</v>
      </c>
      <c r="AJ60" s="40">
        <v>0</v>
      </c>
      <c r="AK60" s="40">
        <v>0</v>
      </c>
      <c r="AL60" s="40">
        <v>2.3255813953488373</v>
      </c>
      <c r="AM60" s="40">
        <v>0</v>
      </c>
      <c r="AN60" s="40">
        <v>0.90909090909090906</v>
      </c>
      <c r="AO60" s="40">
        <v>4.0816326530612246</v>
      </c>
      <c r="AP60" s="40">
        <v>1.8181818181818181</v>
      </c>
      <c r="AQ60" s="35">
        <v>0.79365079365079361</v>
      </c>
      <c r="AR60" s="34">
        <v>4.2016806722689077</v>
      </c>
      <c r="AS60" s="40">
        <v>2.1699819168173597</v>
      </c>
      <c r="AT60" s="35">
        <v>1.4705882352941175</v>
      </c>
      <c r="AU60" s="34">
        <v>2.1963824289405682</v>
      </c>
      <c r="AV60" s="35">
        <v>2.1008403361344539</v>
      </c>
      <c r="AW60" s="34">
        <v>0</v>
      </c>
      <c r="AX60" s="40">
        <v>3.4090909090909087</v>
      </c>
      <c r="AY60" s="40">
        <v>1.2711864406779663</v>
      </c>
      <c r="AZ60" s="35">
        <v>3.6842105263157889</v>
      </c>
      <c r="BA60" s="34">
        <v>1.7326732673267329</v>
      </c>
      <c r="BB60" s="40">
        <v>2.1231422505307855</v>
      </c>
      <c r="BC60" s="35">
        <v>3.6496350364963499</v>
      </c>
      <c r="BD60" s="34">
        <v>4.1322314049586781</v>
      </c>
      <c r="BE60" s="40">
        <v>1.6025641025641024</v>
      </c>
      <c r="BF60" s="40">
        <v>3.3707865168539324</v>
      </c>
      <c r="BG60" s="35">
        <v>1.1235955056179776</v>
      </c>
      <c r="BH60" s="45">
        <v>2.1739130434782608</v>
      </c>
      <c r="BI60" s="46">
        <v>22</v>
      </c>
    </row>
    <row r="61" spans="1:61" ht="14.45" customHeight="1" thickBot="1" x14ac:dyDescent="0.3">
      <c r="A61" s="125"/>
      <c r="B61" s="48" t="s">
        <v>73</v>
      </c>
      <c r="C61" s="49">
        <v>1012</v>
      </c>
      <c r="D61" s="50"/>
      <c r="E61" s="51">
        <v>517</v>
      </c>
      <c r="F61" s="52">
        <v>495</v>
      </c>
      <c r="G61" s="51">
        <v>576</v>
      </c>
      <c r="H61" s="52">
        <v>436</v>
      </c>
      <c r="I61" s="51">
        <v>123</v>
      </c>
      <c r="J61" s="53">
        <v>129</v>
      </c>
      <c r="K61" s="53">
        <v>93</v>
      </c>
      <c r="L61" s="53">
        <v>112</v>
      </c>
      <c r="M61" s="53">
        <v>119</v>
      </c>
      <c r="N61" s="53">
        <v>100</v>
      </c>
      <c r="O61" s="53">
        <v>124</v>
      </c>
      <c r="P61" s="53">
        <v>109</v>
      </c>
      <c r="Q61" s="52">
        <v>103</v>
      </c>
      <c r="R61" s="51">
        <v>735</v>
      </c>
      <c r="S61" s="53">
        <v>99</v>
      </c>
      <c r="T61" s="53">
        <v>129</v>
      </c>
      <c r="U61" s="52">
        <v>49</v>
      </c>
      <c r="V61" s="51">
        <v>200</v>
      </c>
      <c r="W61" s="53">
        <v>420</v>
      </c>
      <c r="X61" s="52">
        <v>392</v>
      </c>
      <c r="Y61" s="51">
        <v>166</v>
      </c>
      <c r="Z61" s="53">
        <v>251</v>
      </c>
      <c r="AA61" s="53">
        <v>183</v>
      </c>
      <c r="AB61" s="53">
        <v>196</v>
      </c>
      <c r="AC61" s="52">
        <v>216</v>
      </c>
      <c r="AD61" s="51">
        <v>119</v>
      </c>
      <c r="AE61" s="53">
        <v>143</v>
      </c>
      <c r="AF61" s="53">
        <v>70</v>
      </c>
      <c r="AG61" s="53">
        <v>52</v>
      </c>
      <c r="AH61" s="53">
        <v>20</v>
      </c>
      <c r="AI61" s="53">
        <v>85</v>
      </c>
      <c r="AJ61" s="53">
        <v>32</v>
      </c>
      <c r="AK61" s="53">
        <v>62</v>
      </c>
      <c r="AL61" s="53">
        <v>43</v>
      </c>
      <c r="AM61" s="53">
        <v>46</v>
      </c>
      <c r="AN61" s="53">
        <v>110</v>
      </c>
      <c r="AO61" s="53">
        <v>49</v>
      </c>
      <c r="AP61" s="53">
        <v>55</v>
      </c>
      <c r="AQ61" s="52">
        <v>126</v>
      </c>
      <c r="AR61" s="51">
        <v>119</v>
      </c>
      <c r="AS61" s="53">
        <v>553</v>
      </c>
      <c r="AT61" s="52">
        <v>340</v>
      </c>
      <c r="AU61" s="51">
        <v>774</v>
      </c>
      <c r="AV61" s="52">
        <v>238</v>
      </c>
      <c r="AW61" s="51">
        <v>86</v>
      </c>
      <c r="AX61" s="53">
        <v>264</v>
      </c>
      <c r="AY61" s="53">
        <v>472</v>
      </c>
      <c r="AZ61" s="52">
        <v>190</v>
      </c>
      <c r="BA61" s="51">
        <v>404</v>
      </c>
      <c r="BB61" s="53">
        <v>471</v>
      </c>
      <c r="BC61" s="52">
        <v>137</v>
      </c>
      <c r="BD61" s="51">
        <v>121</v>
      </c>
      <c r="BE61" s="53">
        <v>624</v>
      </c>
      <c r="BF61" s="53">
        <v>178</v>
      </c>
      <c r="BG61" s="52">
        <v>89</v>
      </c>
      <c r="BH61" s="54"/>
      <c r="BI61" s="55">
        <v>1012</v>
      </c>
    </row>
    <row r="62" spans="1:61" ht="14.45" customHeight="1" x14ac:dyDescent="0.25">
      <c r="A62" s="123" t="s">
        <v>100</v>
      </c>
      <c r="B62" s="15" t="s">
        <v>78</v>
      </c>
      <c r="C62" s="16">
        <v>30.237154150197625</v>
      </c>
      <c r="D62" s="17">
        <v>30.237154150197625</v>
      </c>
      <c r="E62" s="22">
        <v>33.65570599613153</v>
      </c>
      <c r="F62" s="26">
        <v>26.666666666666668</v>
      </c>
      <c r="G62" s="20">
        <v>36.458333333333329</v>
      </c>
      <c r="H62" s="21">
        <v>22.018348623853214</v>
      </c>
      <c r="I62" s="20">
        <v>45.528455284552841</v>
      </c>
      <c r="J62" s="23">
        <v>41.860465116279073</v>
      </c>
      <c r="K62" s="24">
        <v>37.634408602150536</v>
      </c>
      <c r="L62" s="24">
        <v>26.785714285714285</v>
      </c>
      <c r="M62" s="24">
        <v>29.411764705882355</v>
      </c>
      <c r="N62" s="24">
        <v>28.000000000000004</v>
      </c>
      <c r="O62" s="25">
        <v>17.741935483870968</v>
      </c>
      <c r="P62" s="25">
        <v>21.100917431192663</v>
      </c>
      <c r="Q62" s="19">
        <v>22.330097087378643</v>
      </c>
      <c r="R62" s="20">
        <v>34.013605442176868</v>
      </c>
      <c r="S62" s="28">
        <v>14.14141414141414</v>
      </c>
      <c r="T62" s="24">
        <v>25.581395348837212</v>
      </c>
      <c r="U62" s="19">
        <v>18.367346938775512</v>
      </c>
      <c r="V62" s="18">
        <v>26</v>
      </c>
      <c r="W62" s="24">
        <v>29.047619047619051</v>
      </c>
      <c r="X62" s="19">
        <v>33.673469387755098</v>
      </c>
      <c r="Y62" s="18">
        <v>27.710843373493976</v>
      </c>
      <c r="Z62" s="24">
        <v>27.091633466135455</v>
      </c>
      <c r="AA62" s="24">
        <v>24.590163934426229</v>
      </c>
      <c r="AB62" s="24">
        <v>35.204081632653065</v>
      </c>
      <c r="AC62" s="27">
        <v>36.111111111111107</v>
      </c>
      <c r="AD62" s="22">
        <v>38.655462184873954</v>
      </c>
      <c r="AE62" s="24">
        <v>25.174825174825177</v>
      </c>
      <c r="AF62" s="24">
        <v>25.714285714285712</v>
      </c>
      <c r="AG62" s="24">
        <v>32.692307692307693</v>
      </c>
      <c r="AH62" s="24">
        <v>30</v>
      </c>
      <c r="AI62" s="24">
        <v>31.764705882352938</v>
      </c>
      <c r="AJ62" s="24">
        <v>28.125</v>
      </c>
      <c r="AK62" s="24">
        <v>22.58064516129032</v>
      </c>
      <c r="AL62" s="24">
        <v>34.883720930232556</v>
      </c>
      <c r="AM62" s="24">
        <v>36.95652173913043</v>
      </c>
      <c r="AN62" s="24">
        <v>32.727272727272727</v>
      </c>
      <c r="AO62" s="24">
        <v>22.448979591836736</v>
      </c>
      <c r="AP62" s="24">
        <v>25.454545454545453</v>
      </c>
      <c r="AQ62" s="19">
        <v>31.746031746031743</v>
      </c>
      <c r="AR62" s="22">
        <v>38.655462184873954</v>
      </c>
      <c r="AS62" s="24">
        <v>28.752260397830021</v>
      </c>
      <c r="AT62" s="19">
        <v>29.705882352941178</v>
      </c>
      <c r="AU62" s="22">
        <v>32.299741602067186</v>
      </c>
      <c r="AV62" s="26">
        <v>23.52941176470588</v>
      </c>
      <c r="AW62" s="18">
        <v>30.232558139534881</v>
      </c>
      <c r="AX62" s="24">
        <v>30.303030303030305</v>
      </c>
      <c r="AY62" s="24">
        <v>29.025423728813561</v>
      </c>
      <c r="AZ62" s="19">
        <v>33.157894736842103</v>
      </c>
      <c r="BA62" s="18">
        <v>31.683168316831683</v>
      </c>
      <c r="BB62" s="24">
        <v>28.450106157112526</v>
      </c>
      <c r="BC62" s="19">
        <v>32.116788321167881</v>
      </c>
      <c r="BD62" s="18">
        <v>28.099173553719009</v>
      </c>
      <c r="BE62" s="23">
        <v>33.333333333333329</v>
      </c>
      <c r="BF62" s="28">
        <v>19.662921348314608</v>
      </c>
      <c r="BG62" s="19">
        <v>32.584269662921351</v>
      </c>
      <c r="BH62" s="29">
        <v>30.237154150197625</v>
      </c>
      <c r="BI62" s="30">
        <v>306</v>
      </c>
    </row>
    <row r="63" spans="1:61" ht="14.45" customHeight="1" x14ac:dyDescent="0.25">
      <c r="A63" s="124"/>
      <c r="B63" s="31" t="s">
        <v>95</v>
      </c>
      <c r="C63" s="32">
        <v>36.067193675889328</v>
      </c>
      <c r="D63" s="33">
        <v>36.067193675889328</v>
      </c>
      <c r="E63" s="34">
        <v>37.330754352030951</v>
      </c>
      <c r="F63" s="35">
        <v>34.747474747474747</v>
      </c>
      <c r="G63" s="38">
        <v>33.159722222222221</v>
      </c>
      <c r="H63" s="43">
        <v>39.908256880733944</v>
      </c>
      <c r="I63" s="34">
        <v>30.894308943089431</v>
      </c>
      <c r="J63" s="40">
        <v>30.232558139534881</v>
      </c>
      <c r="K63" s="40">
        <v>30.107526881720432</v>
      </c>
      <c r="L63" s="40">
        <v>35.714285714285715</v>
      </c>
      <c r="M63" s="40">
        <v>38.655462184873954</v>
      </c>
      <c r="N63" s="40">
        <v>34</v>
      </c>
      <c r="O63" s="41">
        <v>44.354838709677416</v>
      </c>
      <c r="P63" s="40">
        <v>39.449541284403672</v>
      </c>
      <c r="Q63" s="35">
        <v>40.776699029126213</v>
      </c>
      <c r="R63" s="34">
        <v>34.693877551020407</v>
      </c>
      <c r="S63" s="40">
        <v>41.414141414141412</v>
      </c>
      <c r="T63" s="40">
        <v>39.534883720930232</v>
      </c>
      <c r="U63" s="35">
        <v>36.734693877551024</v>
      </c>
      <c r="V63" s="34">
        <v>36.5</v>
      </c>
      <c r="W63" s="40">
        <v>38.571428571428577</v>
      </c>
      <c r="X63" s="35">
        <v>33.163265306122447</v>
      </c>
      <c r="Y63" s="34">
        <v>40.361445783132531</v>
      </c>
      <c r="Z63" s="40">
        <v>37.450199203187253</v>
      </c>
      <c r="AA63" s="40">
        <v>36.065573770491802</v>
      </c>
      <c r="AB63" s="40">
        <v>33.673469387755098</v>
      </c>
      <c r="AC63" s="35">
        <v>33.333333333333329</v>
      </c>
      <c r="AD63" s="34">
        <v>30.252100840336134</v>
      </c>
      <c r="AE63" s="40">
        <v>36.363636363636367</v>
      </c>
      <c r="AF63" s="40">
        <v>40</v>
      </c>
      <c r="AG63" s="40">
        <v>28.846153846153843</v>
      </c>
      <c r="AH63" s="40">
        <v>30</v>
      </c>
      <c r="AI63" s="40">
        <v>36.470588235294116</v>
      </c>
      <c r="AJ63" s="40">
        <v>43.75</v>
      </c>
      <c r="AK63" s="40">
        <v>41.935483870967744</v>
      </c>
      <c r="AL63" s="40">
        <v>44.186046511627907</v>
      </c>
      <c r="AM63" s="40">
        <v>32.608695652173914</v>
      </c>
      <c r="AN63" s="40">
        <v>36.363636363636367</v>
      </c>
      <c r="AO63" s="40">
        <v>38.775510204081634</v>
      </c>
      <c r="AP63" s="40">
        <v>34.545454545454547</v>
      </c>
      <c r="AQ63" s="35">
        <v>35.714285714285715</v>
      </c>
      <c r="AR63" s="34">
        <v>30.252100840336134</v>
      </c>
      <c r="AS63" s="40">
        <v>37.251356238698015</v>
      </c>
      <c r="AT63" s="35">
        <v>36.17647058823529</v>
      </c>
      <c r="AU63" s="34">
        <v>37.467700258397933</v>
      </c>
      <c r="AV63" s="35">
        <v>31.512605042016805</v>
      </c>
      <c r="AW63" s="38">
        <v>25.581395348837212</v>
      </c>
      <c r="AX63" s="40">
        <v>35.606060606060609</v>
      </c>
      <c r="AY63" s="40">
        <v>38.983050847457626</v>
      </c>
      <c r="AZ63" s="35">
        <v>34.210526315789473</v>
      </c>
      <c r="BA63" s="34">
        <v>36.881188118811878</v>
      </c>
      <c r="BB63" s="40">
        <v>36.30573248407643</v>
      </c>
      <c r="BC63" s="35">
        <v>32.846715328467155</v>
      </c>
      <c r="BD63" s="34">
        <v>34.710743801652896</v>
      </c>
      <c r="BE63" s="41">
        <v>38.461538461538467</v>
      </c>
      <c r="BF63" s="40">
        <v>33.707865168539328</v>
      </c>
      <c r="BG63" s="42">
        <v>25.842696629213485</v>
      </c>
      <c r="BH63" s="45">
        <v>36.067193675889328</v>
      </c>
      <c r="BI63" s="46">
        <v>365</v>
      </c>
    </row>
    <row r="64" spans="1:61" ht="14.45" customHeight="1" x14ac:dyDescent="0.25">
      <c r="A64" s="124"/>
      <c r="B64" s="31" t="s">
        <v>96</v>
      </c>
      <c r="C64" s="32">
        <v>26.976284584980238</v>
      </c>
      <c r="D64" s="33">
        <v>26.976284584980238</v>
      </c>
      <c r="E64" s="36">
        <v>22.437137330754354</v>
      </c>
      <c r="F64" s="37">
        <v>31.717171717171716</v>
      </c>
      <c r="G64" s="34">
        <v>26.5625</v>
      </c>
      <c r="H64" s="35">
        <v>27.522935779816514</v>
      </c>
      <c r="I64" s="34">
        <v>20.325203252032519</v>
      </c>
      <c r="J64" s="40">
        <v>25.581395348837212</v>
      </c>
      <c r="K64" s="40">
        <v>29.032258064516132</v>
      </c>
      <c r="L64" s="40">
        <v>33.035714285714285</v>
      </c>
      <c r="M64" s="40">
        <v>26.05042016806723</v>
      </c>
      <c r="N64" s="40">
        <v>28.999999999999996</v>
      </c>
      <c r="O64" s="40">
        <v>29.032258064516132</v>
      </c>
      <c r="P64" s="40">
        <v>27.522935779816514</v>
      </c>
      <c r="Q64" s="35">
        <v>24.271844660194176</v>
      </c>
      <c r="R64" s="34">
        <v>26.530612244897959</v>
      </c>
      <c r="S64" s="40">
        <v>29.292929292929294</v>
      </c>
      <c r="T64" s="40">
        <v>25.581395348837212</v>
      </c>
      <c r="U64" s="35">
        <v>32.653061224489797</v>
      </c>
      <c r="V64" s="34">
        <v>29.5</v>
      </c>
      <c r="W64" s="40">
        <v>26.428571428571431</v>
      </c>
      <c r="X64" s="35">
        <v>26.27551020408163</v>
      </c>
      <c r="Y64" s="34">
        <v>22.289156626506024</v>
      </c>
      <c r="Z64" s="40">
        <v>28.286852589641438</v>
      </c>
      <c r="AA64" s="41">
        <v>34.42622950819672</v>
      </c>
      <c r="AB64" s="40">
        <v>25.510204081632654</v>
      </c>
      <c r="AC64" s="35">
        <v>24.074074074074073</v>
      </c>
      <c r="AD64" s="34">
        <v>22.689075630252102</v>
      </c>
      <c r="AE64" s="40">
        <v>30.76923076923077</v>
      </c>
      <c r="AF64" s="40">
        <v>24.285714285714285</v>
      </c>
      <c r="AG64" s="40">
        <v>32.692307692307693</v>
      </c>
      <c r="AH64" s="40">
        <v>35</v>
      </c>
      <c r="AI64" s="40">
        <v>29.411764705882355</v>
      </c>
      <c r="AJ64" s="40">
        <v>18.75</v>
      </c>
      <c r="AK64" s="40">
        <v>30.64516129032258</v>
      </c>
      <c r="AL64" s="40">
        <v>16.279069767441861</v>
      </c>
      <c r="AM64" s="40">
        <v>23.913043478260871</v>
      </c>
      <c r="AN64" s="40">
        <v>24.545454545454547</v>
      </c>
      <c r="AO64" s="40">
        <v>26.530612244897959</v>
      </c>
      <c r="AP64" s="40">
        <v>32.727272727272727</v>
      </c>
      <c r="AQ64" s="35">
        <v>27.777777777777779</v>
      </c>
      <c r="AR64" s="34">
        <v>22.689075630252102</v>
      </c>
      <c r="AS64" s="40">
        <v>27.667269439421339</v>
      </c>
      <c r="AT64" s="35">
        <v>27.352941176470591</v>
      </c>
      <c r="AU64" s="36">
        <v>24.289405684754524</v>
      </c>
      <c r="AV64" s="37">
        <v>35.714285714285715</v>
      </c>
      <c r="AW64" s="34">
        <v>34.883720930232556</v>
      </c>
      <c r="AX64" s="40">
        <v>26.515151515151516</v>
      </c>
      <c r="AY64" s="40">
        <v>27.33050847457627</v>
      </c>
      <c r="AZ64" s="35">
        <v>23.157894736842106</v>
      </c>
      <c r="BA64" s="34">
        <v>24.752475247524753</v>
      </c>
      <c r="BB64" s="40">
        <v>29.087048832271762</v>
      </c>
      <c r="BC64" s="35">
        <v>26.277372262773724</v>
      </c>
      <c r="BD64" s="34">
        <v>28.925619834710741</v>
      </c>
      <c r="BE64" s="60">
        <v>23.076923076923077</v>
      </c>
      <c r="BF64" s="41">
        <v>35.393258426966291</v>
      </c>
      <c r="BG64" s="35">
        <v>34.831460674157306</v>
      </c>
      <c r="BH64" s="45">
        <v>26.976284584980238</v>
      </c>
      <c r="BI64" s="46">
        <v>273</v>
      </c>
    </row>
    <row r="65" spans="1:61" ht="14.45" customHeight="1" x14ac:dyDescent="0.25">
      <c r="A65" s="124"/>
      <c r="B65" s="31" t="s">
        <v>97</v>
      </c>
      <c r="C65" s="32">
        <v>4.8418972332015811</v>
      </c>
      <c r="D65" s="33">
        <v>4.8418972332015811</v>
      </c>
      <c r="E65" s="34">
        <v>4.6421663442940044</v>
      </c>
      <c r="F65" s="35">
        <v>5.0505050505050502</v>
      </c>
      <c r="G65" s="36">
        <v>2.2569444444444442</v>
      </c>
      <c r="H65" s="37">
        <v>8.2568807339449553</v>
      </c>
      <c r="I65" s="34">
        <v>1.6260162601626018</v>
      </c>
      <c r="J65" s="40">
        <v>2.3255813953488373</v>
      </c>
      <c r="K65" s="40">
        <v>1.0752688172043012</v>
      </c>
      <c r="L65" s="40">
        <v>3.5714285714285712</v>
      </c>
      <c r="M65" s="40">
        <v>2.5210084033613445</v>
      </c>
      <c r="N65" s="41">
        <v>9</v>
      </c>
      <c r="O65" s="40">
        <v>5.6451612903225801</v>
      </c>
      <c r="P65" s="40">
        <v>7.3394495412844041</v>
      </c>
      <c r="Q65" s="37">
        <v>11.650485436893204</v>
      </c>
      <c r="R65" s="36">
        <v>3.2653061224489797</v>
      </c>
      <c r="S65" s="41">
        <v>11.111111111111111</v>
      </c>
      <c r="T65" s="40">
        <v>6.9767441860465116</v>
      </c>
      <c r="U65" s="35">
        <v>10.204081632653061</v>
      </c>
      <c r="V65" s="34">
        <v>6</v>
      </c>
      <c r="W65" s="40">
        <v>4.0476190476190474</v>
      </c>
      <c r="X65" s="35">
        <v>5.1020408163265305</v>
      </c>
      <c r="Y65" s="34">
        <v>6.6265060240963862</v>
      </c>
      <c r="Z65" s="40">
        <v>5.5776892430278879</v>
      </c>
      <c r="AA65" s="40">
        <v>3.278688524590164</v>
      </c>
      <c r="AB65" s="40">
        <v>4.591836734693878</v>
      </c>
      <c r="AC65" s="35">
        <v>4.1666666666666661</v>
      </c>
      <c r="AD65" s="34">
        <v>5.8823529411764701</v>
      </c>
      <c r="AE65" s="40">
        <v>6.2937062937062942</v>
      </c>
      <c r="AF65" s="40">
        <v>7.1428571428571423</v>
      </c>
      <c r="AG65" s="40">
        <v>1.9230769230769231</v>
      </c>
      <c r="AH65" s="40">
        <v>5</v>
      </c>
      <c r="AI65" s="40">
        <v>1.1764705882352942</v>
      </c>
      <c r="AJ65" s="40">
        <v>3.125</v>
      </c>
      <c r="AK65" s="40">
        <v>4.838709677419355</v>
      </c>
      <c r="AL65" s="40">
        <v>4.6511627906976747</v>
      </c>
      <c r="AM65" s="40">
        <v>2.1739130434782608</v>
      </c>
      <c r="AN65" s="40">
        <v>6.3636363636363633</v>
      </c>
      <c r="AO65" s="40">
        <v>8.1632653061224492</v>
      </c>
      <c r="AP65" s="40">
        <v>5.4545454545454541</v>
      </c>
      <c r="AQ65" s="35">
        <v>3.1746031746031744</v>
      </c>
      <c r="AR65" s="34">
        <v>5.8823529411764701</v>
      </c>
      <c r="AS65" s="40">
        <v>4.3399638336347195</v>
      </c>
      <c r="AT65" s="35">
        <v>5.2941176470588234</v>
      </c>
      <c r="AU65" s="34">
        <v>4.1343669250646</v>
      </c>
      <c r="AV65" s="35">
        <v>7.1428571428571423</v>
      </c>
      <c r="AW65" s="34">
        <v>5.8139534883720927</v>
      </c>
      <c r="AX65" s="40">
        <v>5.6818181818181817</v>
      </c>
      <c r="AY65" s="39">
        <v>2.9661016949152543</v>
      </c>
      <c r="AZ65" s="43">
        <v>7.8947368421052628</v>
      </c>
      <c r="BA65" s="34">
        <v>4.2079207920792081</v>
      </c>
      <c r="BB65" s="40">
        <v>4.6709129511677281</v>
      </c>
      <c r="BC65" s="35">
        <v>7.2992700729926998</v>
      </c>
      <c r="BD65" s="34">
        <v>5.785123966942149</v>
      </c>
      <c r="BE65" s="39">
        <v>3.5256410256410255</v>
      </c>
      <c r="BF65" s="41">
        <v>8.9887640449438209</v>
      </c>
      <c r="BG65" s="35">
        <v>4.4943820224719104</v>
      </c>
      <c r="BH65" s="45">
        <v>4.8418972332015811</v>
      </c>
      <c r="BI65" s="46">
        <v>49</v>
      </c>
    </row>
    <row r="66" spans="1:61" ht="14.45" customHeight="1" x14ac:dyDescent="0.25">
      <c r="A66" s="124"/>
      <c r="B66" s="31" t="s">
        <v>98</v>
      </c>
      <c r="C66" s="32">
        <v>1.8774703557312251</v>
      </c>
      <c r="D66" s="47">
        <v>1.8774703557312251</v>
      </c>
      <c r="E66" s="34">
        <v>1.9342359767891684</v>
      </c>
      <c r="F66" s="35">
        <v>1.8181818181818181</v>
      </c>
      <c r="G66" s="34">
        <v>1.5625</v>
      </c>
      <c r="H66" s="35">
        <v>2.2935779816513762</v>
      </c>
      <c r="I66" s="34">
        <v>1.6260162601626018</v>
      </c>
      <c r="J66" s="40">
        <v>0</v>
      </c>
      <c r="K66" s="40">
        <v>2.1505376344086025</v>
      </c>
      <c r="L66" s="40">
        <v>0.89285714285714279</v>
      </c>
      <c r="M66" s="40">
        <v>3.3613445378151261</v>
      </c>
      <c r="N66" s="40">
        <v>0</v>
      </c>
      <c r="O66" s="40">
        <v>3.225806451612903</v>
      </c>
      <c r="P66" s="41">
        <v>4.5871559633027523</v>
      </c>
      <c r="Q66" s="35">
        <v>0.97087378640776689</v>
      </c>
      <c r="R66" s="34">
        <v>1.4965986394557822</v>
      </c>
      <c r="S66" s="40">
        <v>4.0404040404040407</v>
      </c>
      <c r="T66" s="40">
        <v>2.3255813953488373</v>
      </c>
      <c r="U66" s="35">
        <v>2.0408163265306123</v>
      </c>
      <c r="V66" s="34">
        <v>2</v>
      </c>
      <c r="W66" s="40">
        <v>1.9047619047619049</v>
      </c>
      <c r="X66" s="35">
        <v>1.7857142857142856</v>
      </c>
      <c r="Y66" s="34">
        <v>3.0120481927710845</v>
      </c>
      <c r="Z66" s="40">
        <v>1.593625498007968</v>
      </c>
      <c r="AA66" s="40">
        <v>1.639344262295082</v>
      </c>
      <c r="AB66" s="40">
        <v>1.0204081632653061</v>
      </c>
      <c r="AC66" s="35">
        <v>2.3148148148148149</v>
      </c>
      <c r="AD66" s="34">
        <v>2.5210084033613445</v>
      </c>
      <c r="AE66" s="40">
        <v>1.3986013986013985</v>
      </c>
      <c r="AF66" s="40">
        <v>2.8571428571428572</v>
      </c>
      <c r="AG66" s="40">
        <v>3.8461538461538463</v>
      </c>
      <c r="AH66" s="40">
        <v>0</v>
      </c>
      <c r="AI66" s="40">
        <v>1.1764705882352942</v>
      </c>
      <c r="AJ66" s="40">
        <v>6.25</v>
      </c>
      <c r="AK66" s="40">
        <v>0</v>
      </c>
      <c r="AL66" s="40">
        <v>0</v>
      </c>
      <c r="AM66" s="40">
        <v>4.3478260869565215</v>
      </c>
      <c r="AN66" s="40">
        <v>0</v>
      </c>
      <c r="AO66" s="40">
        <v>4.0816326530612246</v>
      </c>
      <c r="AP66" s="40">
        <v>1.8181818181818181</v>
      </c>
      <c r="AQ66" s="35">
        <v>1.5873015873015872</v>
      </c>
      <c r="AR66" s="34">
        <v>2.5210084033613445</v>
      </c>
      <c r="AS66" s="40">
        <v>1.9891500904159132</v>
      </c>
      <c r="AT66" s="35">
        <v>1.4705882352941175</v>
      </c>
      <c r="AU66" s="34">
        <v>1.8087855297157622</v>
      </c>
      <c r="AV66" s="35">
        <v>2.1008403361344539</v>
      </c>
      <c r="AW66" s="34">
        <v>3.4883720930232558</v>
      </c>
      <c r="AX66" s="40">
        <v>1.893939393939394</v>
      </c>
      <c r="AY66" s="40">
        <v>1.6949152542372881</v>
      </c>
      <c r="AZ66" s="35">
        <v>1.5789473684210527</v>
      </c>
      <c r="BA66" s="34">
        <v>2.4752475247524752</v>
      </c>
      <c r="BB66" s="40">
        <v>1.48619957537155</v>
      </c>
      <c r="BC66" s="35">
        <v>1.4598540145985401</v>
      </c>
      <c r="BD66" s="34">
        <v>2.4793388429752068</v>
      </c>
      <c r="BE66" s="40">
        <v>1.6025641025641024</v>
      </c>
      <c r="BF66" s="40">
        <v>2.2471910112359552</v>
      </c>
      <c r="BG66" s="35">
        <v>2.2471910112359552</v>
      </c>
      <c r="BH66" s="45">
        <v>1.8774703557312251</v>
      </c>
      <c r="BI66" s="46">
        <v>19</v>
      </c>
    </row>
    <row r="67" spans="1:61" ht="14.45" customHeight="1" thickBot="1" x14ac:dyDescent="0.3">
      <c r="A67" s="125"/>
      <c r="B67" s="48" t="s">
        <v>73</v>
      </c>
      <c r="C67" s="49">
        <v>1012</v>
      </c>
      <c r="D67" s="50"/>
      <c r="E67" s="51">
        <v>517</v>
      </c>
      <c r="F67" s="52">
        <v>495</v>
      </c>
      <c r="G67" s="51">
        <v>576</v>
      </c>
      <c r="H67" s="52">
        <v>436</v>
      </c>
      <c r="I67" s="51">
        <v>123</v>
      </c>
      <c r="J67" s="53">
        <v>129</v>
      </c>
      <c r="K67" s="53">
        <v>93</v>
      </c>
      <c r="L67" s="53">
        <v>112</v>
      </c>
      <c r="M67" s="53">
        <v>119</v>
      </c>
      <c r="N67" s="53">
        <v>100</v>
      </c>
      <c r="O67" s="53">
        <v>124</v>
      </c>
      <c r="P67" s="53">
        <v>109</v>
      </c>
      <c r="Q67" s="52">
        <v>103</v>
      </c>
      <c r="R67" s="51">
        <v>735</v>
      </c>
      <c r="S67" s="53">
        <v>99</v>
      </c>
      <c r="T67" s="53">
        <v>129</v>
      </c>
      <c r="U67" s="52">
        <v>49</v>
      </c>
      <c r="V67" s="51">
        <v>200</v>
      </c>
      <c r="W67" s="53">
        <v>420</v>
      </c>
      <c r="X67" s="52">
        <v>392</v>
      </c>
      <c r="Y67" s="51">
        <v>166</v>
      </c>
      <c r="Z67" s="53">
        <v>251</v>
      </c>
      <c r="AA67" s="53">
        <v>183</v>
      </c>
      <c r="AB67" s="53">
        <v>196</v>
      </c>
      <c r="AC67" s="52">
        <v>216</v>
      </c>
      <c r="AD67" s="51">
        <v>119</v>
      </c>
      <c r="AE67" s="53">
        <v>143</v>
      </c>
      <c r="AF67" s="53">
        <v>70</v>
      </c>
      <c r="AG67" s="53">
        <v>52</v>
      </c>
      <c r="AH67" s="53">
        <v>20</v>
      </c>
      <c r="AI67" s="53">
        <v>85</v>
      </c>
      <c r="AJ67" s="53">
        <v>32</v>
      </c>
      <c r="AK67" s="53">
        <v>62</v>
      </c>
      <c r="AL67" s="53">
        <v>43</v>
      </c>
      <c r="AM67" s="53">
        <v>46</v>
      </c>
      <c r="AN67" s="53">
        <v>110</v>
      </c>
      <c r="AO67" s="53">
        <v>49</v>
      </c>
      <c r="AP67" s="53">
        <v>55</v>
      </c>
      <c r="AQ67" s="52">
        <v>126</v>
      </c>
      <c r="AR67" s="51">
        <v>119</v>
      </c>
      <c r="AS67" s="53">
        <v>553</v>
      </c>
      <c r="AT67" s="52">
        <v>340</v>
      </c>
      <c r="AU67" s="51">
        <v>774</v>
      </c>
      <c r="AV67" s="52">
        <v>238</v>
      </c>
      <c r="AW67" s="51">
        <v>86</v>
      </c>
      <c r="AX67" s="53">
        <v>264</v>
      </c>
      <c r="AY67" s="53">
        <v>472</v>
      </c>
      <c r="AZ67" s="52">
        <v>190</v>
      </c>
      <c r="BA67" s="51">
        <v>404</v>
      </c>
      <c r="BB67" s="53">
        <v>471</v>
      </c>
      <c r="BC67" s="52">
        <v>137</v>
      </c>
      <c r="BD67" s="51">
        <v>121</v>
      </c>
      <c r="BE67" s="53">
        <v>624</v>
      </c>
      <c r="BF67" s="53">
        <v>178</v>
      </c>
      <c r="BG67" s="52">
        <v>89</v>
      </c>
      <c r="BH67" s="54"/>
      <c r="BI67" s="55">
        <v>1012</v>
      </c>
    </row>
    <row r="68" spans="1:61" ht="14.45" customHeight="1" x14ac:dyDescent="0.25">
      <c r="A68" s="123" t="s">
        <v>101</v>
      </c>
      <c r="B68" s="15" t="s">
        <v>78</v>
      </c>
      <c r="C68" s="16">
        <v>23.221343873517785</v>
      </c>
      <c r="D68" s="17">
        <v>23.221343873517785</v>
      </c>
      <c r="E68" s="22">
        <v>25.918762088974855</v>
      </c>
      <c r="F68" s="26">
        <v>20.404040404040405</v>
      </c>
      <c r="G68" s="22">
        <v>26.736111111111111</v>
      </c>
      <c r="H68" s="26">
        <v>18.577981651376145</v>
      </c>
      <c r="I68" s="22">
        <v>31.707317073170731</v>
      </c>
      <c r="J68" s="24">
        <v>26.356589147286826</v>
      </c>
      <c r="K68" s="24">
        <v>31.182795698924732</v>
      </c>
      <c r="L68" s="24">
        <v>25.892857142857146</v>
      </c>
      <c r="M68" s="24">
        <v>19.327731092436977</v>
      </c>
      <c r="N68" s="24">
        <v>23</v>
      </c>
      <c r="O68" s="25">
        <v>13.709677419354838</v>
      </c>
      <c r="P68" s="24">
        <v>21.100917431192663</v>
      </c>
      <c r="Q68" s="19">
        <v>17.475728155339805</v>
      </c>
      <c r="R68" s="22">
        <v>25.03401360544218</v>
      </c>
      <c r="S68" s="25">
        <v>14.14141414141414</v>
      </c>
      <c r="T68" s="24">
        <v>20.155038759689923</v>
      </c>
      <c r="U68" s="19">
        <v>22.448979591836736</v>
      </c>
      <c r="V68" s="18">
        <v>24</v>
      </c>
      <c r="W68" s="24">
        <v>24.285714285714285</v>
      </c>
      <c r="X68" s="19">
        <v>21.683673469387756</v>
      </c>
      <c r="Y68" s="18">
        <v>25.301204819277107</v>
      </c>
      <c r="Z68" s="25">
        <v>18.326693227091635</v>
      </c>
      <c r="AA68" s="25">
        <v>14.207650273224044</v>
      </c>
      <c r="AB68" s="57">
        <v>32.653061224489797</v>
      </c>
      <c r="AC68" s="19">
        <v>26.388888888888889</v>
      </c>
      <c r="AD68" s="18">
        <v>26.05042016806723</v>
      </c>
      <c r="AE68" s="24">
        <v>18.181818181818183</v>
      </c>
      <c r="AF68" s="24">
        <v>24.285714285714285</v>
      </c>
      <c r="AG68" s="24">
        <v>23.076923076923077</v>
      </c>
      <c r="AH68" s="24">
        <v>35</v>
      </c>
      <c r="AI68" s="24">
        <v>30.588235294117649</v>
      </c>
      <c r="AJ68" s="24">
        <v>25</v>
      </c>
      <c r="AK68" s="25">
        <v>11.29032258064516</v>
      </c>
      <c r="AL68" s="24">
        <v>30.232558139534881</v>
      </c>
      <c r="AM68" s="24">
        <v>30.434782608695656</v>
      </c>
      <c r="AN68" s="24">
        <v>22.727272727272727</v>
      </c>
      <c r="AO68" s="24">
        <v>18.367346938775512</v>
      </c>
      <c r="AP68" s="24">
        <v>20</v>
      </c>
      <c r="AQ68" s="19">
        <v>23.015873015873016</v>
      </c>
      <c r="AR68" s="18">
        <v>26.05042016806723</v>
      </c>
      <c r="AS68" s="24">
        <v>23.508137432188065</v>
      </c>
      <c r="AT68" s="19">
        <v>21.764705882352942</v>
      </c>
      <c r="AU68" s="18">
        <v>23.772609819121445</v>
      </c>
      <c r="AV68" s="19">
        <v>21.428571428571427</v>
      </c>
      <c r="AW68" s="18">
        <v>25.581395348837212</v>
      </c>
      <c r="AX68" s="24">
        <v>24.242424242424242</v>
      </c>
      <c r="AY68" s="24">
        <v>23.305084745762709</v>
      </c>
      <c r="AZ68" s="19">
        <v>20.526315789473685</v>
      </c>
      <c r="BA68" s="18">
        <v>25.742574257425744</v>
      </c>
      <c r="BB68" s="24">
        <v>21.019108280254777</v>
      </c>
      <c r="BC68" s="19">
        <v>23.357664233576642</v>
      </c>
      <c r="BD68" s="18">
        <v>20.66115702479339</v>
      </c>
      <c r="BE68" s="24">
        <v>25.160256410256409</v>
      </c>
      <c r="BF68" s="25">
        <v>15.730337078651685</v>
      </c>
      <c r="BG68" s="19">
        <v>28.08988764044944</v>
      </c>
      <c r="BH68" s="29">
        <v>23.221343873517785</v>
      </c>
      <c r="BI68" s="30">
        <v>235</v>
      </c>
    </row>
    <row r="69" spans="1:61" ht="14.45" customHeight="1" x14ac:dyDescent="0.25">
      <c r="A69" s="124"/>
      <c r="B69" s="31" t="s">
        <v>95</v>
      </c>
      <c r="C69" s="32">
        <v>41.996047430830039</v>
      </c>
      <c r="D69" s="33">
        <v>41.996047430830039</v>
      </c>
      <c r="E69" s="34">
        <v>41.392649903288202</v>
      </c>
      <c r="F69" s="35">
        <v>42.62626262626263</v>
      </c>
      <c r="G69" s="34">
        <v>41.145833333333329</v>
      </c>
      <c r="H69" s="35">
        <v>43.119266055045877</v>
      </c>
      <c r="I69" s="34">
        <v>41.463414634146339</v>
      </c>
      <c r="J69" s="40">
        <v>38.759689922480625</v>
      </c>
      <c r="K69" s="39">
        <v>32.258064516129032</v>
      </c>
      <c r="L69" s="40">
        <v>44.642857142857146</v>
      </c>
      <c r="M69" s="40">
        <v>47.058823529411761</v>
      </c>
      <c r="N69" s="40">
        <v>36</v>
      </c>
      <c r="O69" s="40">
        <v>48.387096774193552</v>
      </c>
      <c r="P69" s="40">
        <v>46.788990825688074</v>
      </c>
      <c r="Q69" s="35">
        <v>39.805825242718448</v>
      </c>
      <c r="R69" s="34">
        <v>41.496598639455783</v>
      </c>
      <c r="S69" s="40">
        <v>49.494949494949495</v>
      </c>
      <c r="T69" s="40">
        <v>40.310077519379846</v>
      </c>
      <c r="U69" s="35">
        <v>38.775510204081634</v>
      </c>
      <c r="V69" s="34">
        <v>37.5</v>
      </c>
      <c r="W69" s="40">
        <v>41.904761904761905</v>
      </c>
      <c r="X69" s="35">
        <v>44.387755102040813</v>
      </c>
      <c r="Y69" s="34">
        <v>40.361445783132531</v>
      </c>
      <c r="Z69" s="40">
        <v>44.621513944223103</v>
      </c>
      <c r="AA69" s="40">
        <v>45.901639344262293</v>
      </c>
      <c r="AB69" s="40">
        <v>36.224489795918366</v>
      </c>
      <c r="AC69" s="35">
        <v>42.129629629629626</v>
      </c>
      <c r="AD69" s="34">
        <v>40.336134453781511</v>
      </c>
      <c r="AE69" s="40">
        <v>36.363636363636367</v>
      </c>
      <c r="AF69" s="40">
        <v>41.428571428571431</v>
      </c>
      <c r="AG69" s="40">
        <v>42.307692307692307</v>
      </c>
      <c r="AH69" s="39">
        <v>20</v>
      </c>
      <c r="AI69" s="40">
        <v>42.352941176470587</v>
      </c>
      <c r="AJ69" s="40">
        <v>46.875</v>
      </c>
      <c r="AK69" s="40">
        <v>50</v>
      </c>
      <c r="AL69" s="40">
        <v>48.837209302325576</v>
      </c>
      <c r="AM69" s="40">
        <v>43.478260869565219</v>
      </c>
      <c r="AN69" s="40">
        <v>42.727272727272727</v>
      </c>
      <c r="AO69" s="40">
        <v>48.979591836734691</v>
      </c>
      <c r="AP69" s="40">
        <v>43.636363636363633</v>
      </c>
      <c r="AQ69" s="35">
        <v>41.269841269841265</v>
      </c>
      <c r="AR69" s="34">
        <v>40.336134453781511</v>
      </c>
      <c r="AS69" s="40">
        <v>41.591320072332735</v>
      </c>
      <c r="AT69" s="35">
        <v>43.235294117647058</v>
      </c>
      <c r="AU69" s="34">
        <v>41.989664082687341</v>
      </c>
      <c r="AV69" s="35">
        <v>42.016806722689076</v>
      </c>
      <c r="AW69" s="34">
        <v>34.883720930232556</v>
      </c>
      <c r="AX69" s="40">
        <v>44.696969696969695</v>
      </c>
      <c r="AY69" s="40">
        <v>41.737288135593218</v>
      </c>
      <c r="AZ69" s="35">
        <v>42.105263157894733</v>
      </c>
      <c r="BA69" s="34">
        <v>41.584158415841586</v>
      </c>
      <c r="BB69" s="40">
        <v>43.524416135881104</v>
      </c>
      <c r="BC69" s="35">
        <v>37.956204379562038</v>
      </c>
      <c r="BD69" s="34">
        <v>38.84297520661157</v>
      </c>
      <c r="BE69" s="40">
        <v>43.75</v>
      </c>
      <c r="BF69" s="40">
        <v>40.449438202247187</v>
      </c>
      <c r="BG69" s="35">
        <v>37.078651685393261</v>
      </c>
      <c r="BH69" s="45">
        <v>41.996047430830039</v>
      </c>
      <c r="BI69" s="46">
        <v>425</v>
      </c>
    </row>
    <row r="70" spans="1:61" ht="14.45" customHeight="1" x14ac:dyDescent="0.25">
      <c r="A70" s="124"/>
      <c r="B70" s="31" t="s">
        <v>96</v>
      </c>
      <c r="C70" s="32">
        <v>26.976284584980238</v>
      </c>
      <c r="D70" s="33">
        <v>26.976284584980238</v>
      </c>
      <c r="E70" s="34">
        <v>25.72533849129594</v>
      </c>
      <c r="F70" s="35">
        <v>28.28282828282828</v>
      </c>
      <c r="G70" s="34">
        <v>25.173611111111111</v>
      </c>
      <c r="H70" s="35">
        <v>29.357798165137616</v>
      </c>
      <c r="I70" s="34">
        <v>21.138211382113823</v>
      </c>
      <c r="J70" s="40">
        <v>27.906976744186046</v>
      </c>
      <c r="K70" s="40">
        <v>27.956989247311824</v>
      </c>
      <c r="L70" s="40">
        <v>23.214285714285715</v>
      </c>
      <c r="M70" s="40">
        <v>26.05042016806723</v>
      </c>
      <c r="N70" s="41">
        <v>36</v>
      </c>
      <c r="O70" s="40">
        <v>30.64516129032258</v>
      </c>
      <c r="P70" s="40">
        <v>22.935779816513762</v>
      </c>
      <c r="Q70" s="35">
        <v>28.155339805825243</v>
      </c>
      <c r="R70" s="34">
        <v>26.938775510204081</v>
      </c>
      <c r="S70" s="40">
        <v>24.242424242424242</v>
      </c>
      <c r="T70" s="40">
        <v>27.906976744186046</v>
      </c>
      <c r="U70" s="35">
        <v>30.612244897959183</v>
      </c>
      <c r="V70" s="34">
        <v>28.999999999999996</v>
      </c>
      <c r="W70" s="40">
        <v>27.857142857142858</v>
      </c>
      <c r="X70" s="35">
        <v>25</v>
      </c>
      <c r="Y70" s="34">
        <v>24.096385542168676</v>
      </c>
      <c r="Z70" s="40">
        <v>28.286852589641438</v>
      </c>
      <c r="AA70" s="40">
        <v>32.240437158469945</v>
      </c>
      <c r="AB70" s="40">
        <v>26.530612244897959</v>
      </c>
      <c r="AC70" s="35">
        <v>23.611111111111111</v>
      </c>
      <c r="AD70" s="34">
        <v>23.52941176470588</v>
      </c>
      <c r="AE70" s="41">
        <v>37.06293706293706</v>
      </c>
      <c r="AF70" s="40">
        <v>24.285714285714285</v>
      </c>
      <c r="AG70" s="40">
        <v>19.230769230769234</v>
      </c>
      <c r="AH70" s="40">
        <v>35</v>
      </c>
      <c r="AI70" s="40">
        <v>21.176470588235293</v>
      </c>
      <c r="AJ70" s="40">
        <v>25</v>
      </c>
      <c r="AK70" s="40">
        <v>29.032258064516132</v>
      </c>
      <c r="AL70" s="40">
        <v>18.604651162790699</v>
      </c>
      <c r="AM70" s="40">
        <v>23.913043478260871</v>
      </c>
      <c r="AN70" s="40">
        <v>29.09090909090909</v>
      </c>
      <c r="AO70" s="40">
        <v>22.448979591836736</v>
      </c>
      <c r="AP70" s="40">
        <v>29.09090909090909</v>
      </c>
      <c r="AQ70" s="35">
        <v>28.571428571428569</v>
      </c>
      <c r="AR70" s="34">
        <v>23.52941176470588</v>
      </c>
      <c r="AS70" s="40">
        <v>27.124773960216999</v>
      </c>
      <c r="AT70" s="35">
        <v>27.941176470588236</v>
      </c>
      <c r="AU70" s="34">
        <v>26.614987080103358</v>
      </c>
      <c r="AV70" s="35">
        <v>28.15126050420168</v>
      </c>
      <c r="AW70" s="34">
        <v>31.395348837209301</v>
      </c>
      <c r="AX70" s="40">
        <v>23.106060606060606</v>
      </c>
      <c r="AY70" s="40">
        <v>27.33050847457627</v>
      </c>
      <c r="AZ70" s="35">
        <v>29.473684210526311</v>
      </c>
      <c r="BA70" s="34">
        <v>24.752475247524753</v>
      </c>
      <c r="BB70" s="40">
        <v>28.02547770700637</v>
      </c>
      <c r="BC70" s="35">
        <v>29.927007299270077</v>
      </c>
      <c r="BD70" s="34">
        <v>29.75206611570248</v>
      </c>
      <c r="BE70" s="39">
        <v>24.358974358974358</v>
      </c>
      <c r="BF70" s="40">
        <v>32.584269662921351</v>
      </c>
      <c r="BG70" s="35">
        <v>30.337078651685395</v>
      </c>
      <c r="BH70" s="45">
        <v>26.976284584980238</v>
      </c>
      <c r="BI70" s="46">
        <v>273</v>
      </c>
    </row>
    <row r="71" spans="1:61" ht="14.45" customHeight="1" x14ac:dyDescent="0.25">
      <c r="A71" s="124"/>
      <c r="B71" s="31" t="s">
        <v>97</v>
      </c>
      <c r="C71" s="32">
        <v>5.7312252964426875</v>
      </c>
      <c r="D71" s="33">
        <v>5.7312252964426875</v>
      </c>
      <c r="E71" s="34">
        <v>5.4158607350096712</v>
      </c>
      <c r="F71" s="35">
        <v>6.0606060606060606</v>
      </c>
      <c r="G71" s="34">
        <v>5.0347222222222223</v>
      </c>
      <c r="H71" s="35">
        <v>6.6513761467889916</v>
      </c>
      <c r="I71" s="34">
        <v>4.0650406504065035</v>
      </c>
      <c r="J71" s="40">
        <v>5.4263565891472867</v>
      </c>
      <c r="K71" s="40">
        <v>5.376344086021505</v>
      </c>
      <c r="L71" s="40">
        <v>3.5714285714285712</v>
      </c>
      <c r="M71" s="40">
        <v>6.7226890756302522</v>
      </c>
      <c r="N71" s="40">
        <v>5</v>
      </c>
      <c r="O71" s="40">
        <v>4.838709677419355</v>
      </c>
      <c r="P71" s="40">
        <v>6.4220183486238538</v>
      </c>
      <c r="Q71" s="43">
        <v>10.679611650485436</v>
      </c>
      <c r="R71" s="34">
        <v>4.8979591836734695</v>
      </c>
      <c r="S71" s="40">
        <v>9.0909090909090917</v>
      </c>
      <c r="T71" s="40">
        <v>8.5271317829457356</v>
      </c>
      <c r="U71" s="35">
        <v>4.0816326530612246</v>
      </c>
      <c r="V71" s="34">
        <v>7.0000000000000009</v>
      </c>
      <c r="W71" s="40">
        <v>4.0476190476190474</v>
      </c>
      <c r="X71" s="35">
        <v>6.8877551020408152</v>
      </c>
      <c r="Y71" s="34">
        <v>8.4337349397590362</v>
      </c>
      <c r="Z71" s="40">
        <v>5.5776892430278879</v>
      </c>
      <c r="AA71" s="40">
        <v>5.4644808743169397</v>
      </c>
      <c r="AB71" s="40">
        <v>3.5714285714285712</v>
      </c>
      <c r="AC71" s="35">
        <v>6.0185185185185182</v>
      </c>
      <c r="AD71" s="56">
        <v>10.084033613445378</v>
      </c>
      <c r="AE71" s="40">
        <v>6.2937062937062942</v>
      </c>
      <c r="AF71" s="40">
        <v>7.1428571428571423</v>
      </c>
      <c r="AG71" s="40">
        <v>7.6923076923076925</v>
      </c>
      <c r="AH71" s="40">
        <v>10</v>
      </c>
      <c r="AI71" s="40">
        <v>3.5294117647058822</v>
      </c>
      <c r="AJ71" s="40">
        <v>3.125</v>
      </c>
      <c r="AK71" s="40">
        <v>8.064516129032258</v>
      </c>
      <c r="AL71" s="40">
        <v>2.3255813953488373</v>
      </c>
      <c r="AM71" s="40">
        <v>0</v>
      </c>
      <c r="AN71" s="40">
        <v>2.7272727272727271</v>
      </c>
      <c r="AO71" s="40">
        <v>4.0816326530612246</v>
      </c>
      <c r="AP71" s="40">
        <v>7.2727272727272725</v>
      </c>
      <c r="AQ71" s="35">
        <v>5.5555555555555554</v>
      </c>
      <c r="AR71" s="56">
        <v>10.084033613445378</v>
      </c>
      <c r="AS71" s="40">
        <v>5.4249547920433994</v>
      </c>
      <c r="AT71" s="35">
        <v>4.7058823529411766</v>
      </c>
      <c r="AU71" s="34">
        <v>5.5555555555555554</v>
      </c>
      <c r="AV71" s="35">
        <v>6.3025210084033612</v>
      </c>
      <c r="AW71" s="34">
        <v>5.8139534883720927</v>
      </c>
      <c r="AX71" s="40">
        <v>5.3030303030303028</v>
      </c>
      <c r="AY71" s="40">
        <v>5.508474576271186</v>
      </c>
      <c r="AZ71" s="35">
        <v>6.8421052631578956</v>
      </c>
      <c r="BA71" s="34">
        <v>5.6930693069306937</v>
      </c>
      <c r="BB71" s="40">
        <v>5.520169851380043</v>
      </c>
      <c r="BC71" s="35">
        <v>6.5693430656934311</v>
      </c>
      <c r="BD71" s="34">
        <v>7.4380165289256199</v>
      </c>
      <c r="BE71" s="40">
        <v>5.1282051282051277</v>
      </c>
      <c r="BF71" s="40">
        <v>8.4269662921348321</v>
      </c>
      <c r="BG71" s="35">
        <v>2.2471910112359552</v>
      </c>
      <c r="BH71" s="45">
        <v>5.7312252964426875</v>
      </c>
      <c r="BI71" s="46">
        <v>58</v>
      </c>
    </row>
    <row r="72" spans="1:61" ht="14.45" customHeight="1" x14ac:dyDescent="0.25">
      <c r="A72" s="124"/>
      <c r="B72" s="31" t="s">
        <v>98</v>
      </c>
      <c r="C72" s="32">
        <v>2.075098814229249</v>
      </c>
      <c r="D72" s="47">
        <v>2.075098814229249</v>
      </c>
      <c r="E72" s="34">
        <v>1.5473887814313347</v>
      </c>
      <c r="F72" s="35">
        <v>2.6262626262626263</v>
      </c>
      <c r="G72" s="34">
        <v>1.9097222222222223</v>
      </c>
      <c r="H72" s="35">
        <v>2.2935779816513762</v>
      </c>
      <c r="I72" s="34">
        <v>1.6260162601626018</v>
      </c>
      <c r="J72" s="40">
        <v>1.5503875968992249</v>
      </c>
      <c r="K72" s="40">
        <v>3.225806451612903</v>
      </c>
      <c r="L72" s="40">
        <v>2.6785714285714284</v>
      </c>
      <c r="M72" s="40">
        <v>0.84033613445378152</v>
      </c>
      <c r="N72" s="40">
        <v>0</v>
      </c>
      <c r="O72" s="40">
        <v>2.4193548387096775</v>
      </c>
      <c r="P72" s="40">
        <v>2.7522935779816518</v>
      </c>
      <c r="Q72" s="35">
        <v>3.8834951456310676</v>
      </c>
      <c r="R72" s="34">
        <v>1.6326530612244898</v>
      </c>
      <c r="S72" s="40">
        <v>3.0303030303030303</v>
      </c>
      <c r="T72" s="40">
        <v>3.1007751937984498</v>
      </c>
      <c r="U72" s="35">
        <v>4.0816326530612246</v>
      </c>
      <c r="V72" s="34">
        <v>2.5</v>
      </c>
      <c r="W72" s="40">
        <v>1.9047619047619049</v>
      </c>
      <c r="X72" s="35">
        <v>2.0408163265306123</v>
      </c>
      <c r="Y72" s="34">
        <v>1.8072289156626504</v>
      </c>
      <c r="Z72" s="40">
        <v>3.1872509960159361</v>
      </c>
      <c r="AA72" s="40">
        <v>2.1857923497267762</v>
      </c>
      <c r="AB72" s="40">
        <v>1.0204081632653061</v>
      </c>
      <c r="AC72" s="35">
        <v>1.8518518518518516</v>
      </c>
      <c r="AD72" s="34">
        <v>0</v>
      </c>
      <c r="AE72" s="40">
        <v>2.0979020979020979</v>
      </c>
      <c r="AF72" s="40">
        <v>2.8571428571428572</v>
      </c>
      <c r="AG72" s="41">
        <v>7.6923076923076925</v>
      </c>
      <c r="AH72" s="40">
        <v>0</v>
      </c>
      <c r="AI72" s="40">
        <v>2.3529411764705883</v>
      </c>
      <c r="AJ72" s="40">
        <v>0</v>
      </c>
      <c r="AK72" s="40">
        <v>1.6129032258064515</v>
      </c>
      <c r="AL72" s="40">
        <v>0</v>
      </c>
      <c r="AM72" s="40">
        <v>2.1739130434782608</v>
      </c>
      <c r="AN72" s="40">
        <v>2.7272727272727271</v>
      </c>
      <c r="AO72" s="41">
        <v>6.1224489795918364</v>
      </c>
      <c r="AP72" s="40">
        <v>0</v>
      </c>
      <c r="AQ72" s="35">
        <v>1.5873015873015872</v>
      </c>
      <c r="AR72" s="34">
        <v>0</v>
      </c>
      <c r="AS72" s="40">
        <v>2.3508137432188065</v>
      </c>
      <c r="AT72" s="35">
        <v>2.3529411764705883</v>
      </c>
      <c r="AU72" s="34">
        <v>2.0671834625323</v>
      </c>
      <c r="AV72" s="35">
        <v>2.1008403361344539</v>
      </c>
      <c r="AW72" s="34">
        <v>2.3255813953488373</v>
      </c>
      <c r="AX72" s="40">
        <v>2.6515151515151514</v>
      </c>
      <c r="AY72" s="40">
        <v>2.1186440677966099</v>
      </c>
      <c r="AZ72" s="35">
        <v>1.0526315789473684</v>
      </c>
      <c r="BA72" s="34">
        <v>2.2277227722772275</v>
      </c>
      <c r="BB72" s="40">
        <v>1.910828025477707</v>
      </c>
      <c r="BC72" s="35">
        <v>2.1897810218978102</v>
      </c>
      <c r="BD72" s="34">
        <v>3.3057851239669422</v>
      </c>
      <c r="BE72" s="40">
        <v>1.6025641025641024</v>
      </c>
      <c r="BF72" s="40">
        <v>2.8089887640449436</v>
      </c>
      <c r="BG72" s="35">
        <v>2.2471910112359552</v>
      </c>
      <c r="BH72" s="45">
        <v>2.075098814229249</v>
      </c>
      <c r="BI72" s="46">
        <v>21</v>
      </c>
    </row>
    <row r="73" spans="1:61" ht="14.45" customHeight="1" thickBot="1" x14ac:dyDescent="0.3">
      <c r="A73" s="125"/>
      <c r="B73" s="48" t="s">
        <v>73</v>
      </c>
      <c r="C73" s="49">
        <v>1012</v>
      </c>
      <c r="D73" s="50"/>
      <c r="E73" s="51">
        <v>517</v>
      </c>
      <c r="F73" s="52">
        <v>495</v>
      </c>
      <c r="G73" s="51">
        <v>576</v>
      </c>
      <c r="H73" s="52">
        <v>436</v>
      </c>
      <c r="I73" s="51">
        <v>123</v>
      </c>
      <c r="J73" s="53">
        <v>129</v>
      </c>
      <c r="K73" s="53">
        <v>93</v>
      </c>
      <c r="L73" s="53">
        <v>112</v>
      </c>
      <c r="M73" s="53">
        <v>119</v>
      </c>
      <c r="N73" s="53">
        <v>100</v>
      </c>
      <c r="O73" s="53">
        <v>124</v>
      </c>
      <c r="P73" s="53">
        <v>109</v>
      </c>
      <c r="Q73" s="52">
        <v>103</v>
      </c>
      <c r="R73" s="51">
        <v>735</v>
      </c>
      <c r="S73" s="53">
        <v>99</v>
      </c>
      <c r="T73" s="53">
        <v>129</v>
      </c>
      <c r="U73" s="52">
        <v>49</v>
      </c>
      <c r="V73" s="51">
        <v>200</v>
      </c>
      <c r="W73" s="53">
        <v>420</v>
      </c>
      <c r="X73" s="52">
        <v>392</v>
      </c>
      <c r="Y73" s="51">
        <v>166</v>
      </c>
      <c r="Z73" s="53">
        <v>251</v>
      </c>
      <c r="AA73" s="53">
        <v>183</v>
      </c>
      <c r="AB73" s="53">
        <v>196</v>
      </c>
      <c r="AC73" s="52">
        <v>216</v>
      </c>
      <c r="AD73" s="51">
        <v>119</v>
      </c>
      <c r="AE73" s="53">
        <v>143</v>
      </c>
      <c r="AF73" s="53">
        <v>70</v>
      </c>
      <c r="AG73" s="53">
        <v>52</v>
      </c>
      <c r="AH73" s="53">
        <v>20</v>
      </c>
      <c r="AI73" s="53">
        <v>85</v>
      </c>
      <c r="AJ73" s="53">
        <v>32</v>
      </c>
      <c r="AK73" s="53">
        <v>62</v>
      </c>
      <c r="AL73" s="53">
        <v>43</v>
      </c>
      <c r="AM73" s="53">
        <v>46</v>
      </c>
      <c r="AN73" s="53">
        <v>110</v>
      </c>
      <c r="AO73" s="53">
        <v>49</v>
      </c>
      <c r="AP73" s="53">
        <v>55</v>
      </c>
      <c r="AQ73" s="52">
        <v>126</v>
      </c>
      <c r="AR73" s="51">
        <v>119</v>
      </c>
      <c r="AS73" s="53">
        <v>553</v>
      </c>
      <c r="AT73" s="52">
        <v>340</v>
      </c>
      <c r="AU73" s="51">
        <v>774</v>
      </c>
      <c r="AV73" s="52">
        <v>238</v>
      </c>
      <c r="AW73" s="51">
        <v>86</v>
      </c>
      <c r="AX73" s="53">
        <v>264</v>
      </c>
      <c r="AY73" s="53">
        <v>472</v>
      </c>
      <c r="AZ73" s="52">
        <v>190</v>
      </c>
      <c r="BA73" s="51">
        <v>404</v>
      </c>
      <c r="BB73" s="53">
        <v>471</v>
      </c>
      <c r="BC73" s="52">
        <v>137</v>
      </c>
      <c r="BD73" s="51">
        <v>121</v>
      </c>
      <c r="BE73" s="53">
        <v>624</v>
      </c>
      <c r="BF73" s="53">
        <v>178</v>
      </c>
      <c r="BG73" s="52">
        <v>89</v>
      </c>
      <c r="BH73" s="54"/>
      <c r="BI73" s="55">
        <v>1012</v>
      </c>
    </row>
    <row r="74" spans="1:61" ht="14.45" customHeight="1" x14ac:dyDescent="0.25">
      <c r="A74" s="123" t="s">
        <v>102</v>
      </c>
      <c r="B74" s="15" t="s">
        <v>78</v>
      </c>
      <c r="C74" s="16">
        <v>30.632411067193676</v>
      </c>
      <c r="D74" s="17">
        <v>30.632411067193676</v>
      </c>
      <c r="E74" s="22">
        <v>34.235976789168276</v>
      </c>
      <c r="F74" s="26">
        <v>26.868686868686869</v>
      </c>
      <c r="G74" s="20">
        <v>35.243055555555557</v>
      </c>
      <c r="H74" s="21">
        <v>24.541284403669724</v>
      </c>
      <c r="I74" s="22">
        <v>43.089430894308947</v>
      </c>
      <c r="J74" s="23">
        <v>38.759689922480625</v>
      </c>
      <c r="K74" s="24">
        <v>36.55913978494624</v>
      </c>
      <c r="L74" s="24">
        <v>32.142857142857146</v>
      </c>
      <c r="M74" s="24">
        <v>25.210084033613445</v>
      </c>
      <c r="N74" s="24">
        <v>31</v>
      </c>
      <c r="O74" s="24">
        <v>25</v>
      </c>
      <c r="P74" s="25">
        <v>21.100917431192663</v>
      </c>
      <c r="Q74" s="26">
        <v>21.359223300970871</v>
      </c>
      <c r="R74" s="20">
        <v>33.877551020408163</v>
      </c>
      <c r="S74" s="24">
        <v>23.232323232323232</v>
      </c>
      <c r="T74" s="25">
        <v>19.379844961240313</v>
      </c>
      <c r="U74" s="19">
        <v>26.530612244897959</v>
      </c>
      <c r="V74" s="18">
        <v>29.5</v>
      </c>
      <c r="W74" s="24">
        <v>28.809523809523807</v>
      </c>
      <c r="X74" s="19">
        <v>33.163265306122447</v>
      </c>
      <c r="Y74" s="18">
        <v>32.53012048192771</v>
      </c>
      <c r="Z74" s="24">
        <v>25.89641434262948</v>
      </c>
      <c r="AA74" s="24">
        <v>27.868852459016392</v>
      </c>
      <c r="AB74" s="57">
        <v>41.326530612244902</v>
      </c>
      <c r="AC74" s="19">
        <v>27.314814814814813</v>
      </c>
      <c r="AD74" s="18">
        <v>26.05042016806723</v>
      </c>
      <c r="AE74" s="24">
        <v>26.573426573426573</v>
      </c>
      <c r="AF74" s="24">
        <v>31.428571428571427</v>
      </c>
      <c r="AG74" s="24">
        <v>30.76923076923077</v>
      </c>
      <c r="AH74" s="24">
        <v>25</v>
      </c>
      <c r="AI74" s="24">
        <v>29.411764705882355</v>
      </c>
      <c r="AJ74" s="24">
        <v>28.125</v>
      </c>
      <c r="AK74" s="24">
        <v>24.193548387096776</v>
      </c>
      <c r="AL74" s="24">
        <v>37.209302325581397</v>
      </c>
      <c r="AM74" s="24">
        <v>39.130434782608695</v>
      </c>
      <c r="AN74" s="24">
        <v>31.818181818181817</v>
      </c>
      <c r="AO74" s="24">
        <v>34.693877551020407</v>
      </c>
      <c r="AP74" s="24">
        <v>38.181818181818187</v>
      </c>
      <c r="AQ74" s="19">
        <v>33.333333333333329</v>
      </c>
      <c r="AR74" s="18">
        <v>26.05042016806723</v>
      </c>
      <c r="AS74" s="24">
        <v>29.656419529837251</v>
      </c>
      <c r="AT74" s="19">
        <v>33.82352941176471</v>
      </c>
      <c r="AU74" s="22">
        <v>32.558139534883722</v>
      </c>
      <c r="AV74" s="26">
        <v>24.369747899159663</v>
      </c>
      <c r="AW74" s="18">
        <v>24.418604651162788</v>
      </c>
      <c r="AX74" s="24">
        <v>27.651515151515149</v>
      </c>
      <c r="AY74" s="24">
        <v>30.932203389830509</v>
      </c>
      <c r="AZ74" s="27">
        <v>36.84210526315789</v>
      </c>
      <c r="BA74" s="18">
        <v>29.950495049504948</v>
      </c>
      <c r="BB74" s="24">
        <v>28.450106157112526</v>
      </c>
      <c r="BC74" s="27">
        <v>40.145985401459853</v>
      </c>
      <c r="BD74" s="22">
        <v>38.84297520661157</v>
      </c>
      <c r="BE74" s="24">
        <v>30.128205128205128</v>
      </c>
      <c r="BF74" s="24">
        <v>27.528089887640451</v>
      </c>
      <c r="BG74" s="19">
        <v>29.213483146067414</v>
      </c>
      <c r="BH74" s="29">
        <v>30.632411067193676</v>
      </c>
      <c r="BI74" s="30">
        <v>310</v>
      </c>
    </row>
    <row r="75" spans="1:61" ht="14.45" customHeight="1" x14ac:dyDescent="0.25">
      <c r="A75" s="124"/>
      <c r="B75" s="31" t="s">
        <v>95</v>
      </c>
      <c r="C75" s="32">
        <v>33.498023715415023</v>
      </c>
      <c r="D75" s="33">
        <v>33.498023715415023</v>
      </c>
      <c r="E75" s="34">
        <v>33.462282398452608</v>
      </c>
      <c r="F75" s="35">
        <v>33.535353535353536</v>
      </c>
      <c r="G75" s="34">
        <v>31.944444444444443</v>
      </c>
      <c r="H75" s="35">
        <v>35.550458715596328</v>
      </c>
      <c r="I75" s="38">
        <v>25.203252032520325</v>
      </c>
      <c r="J75" s="40">
        <v>29.457364341085274</v>
      </c>
      <c r="K75" s="40">
        <v>30.107526881720432</v>
      </c>
      <c r="L75" s="40">
        <v>35.714285714285715</v>
      </c>
      <c r="M75" s="40">
        <v>39.495798319327733</v>
      </c>
      <c r="N75" s="40">
        <v>30</v>
      </c>
      <c r="O75" s="40">
        <v>41.12903225806452</v>
      </c>
      <c r="P75" s="40">
        <v>31.192660550458719</v>
      </c>
      <c r="Q75" s="35">
        <v>38.834951456310677</v>
      </c>
      <c r="R75" s="34">
        <v>31.972789115646261</v>
      </c>
      <c r="S75" s="40">
        <v>37.373737373737377</v>
      </c>
      <c r="T75" s="40">
        <v>37.209302325581397</v>
      </c>
      <c r="U75" s="35">
        <v>38.775510204081634</v>
      </c>
      <c r="V75" s="34">
        <v>29.5</v>
      </c>
      <c r="W75" s="40">
        <v>34.523809523809526</v>
      </c>
      <c r="X75" s="35">
        <v>34.438775510204081</v>
      </c>
      <c r="Y75" s="34">
        <v>30.120481927710845</v>
      </c>
      <c r="Z75" s="40">
        <v>34.661354581673308</v>
      </c>
      <c r="AA75" s="40">
        <v>33.879781420765028</v>
      </c>
      <c r="AB75" s="39">
        <v>27.040816326530614</v>
      </c>
      <c r="AC75" s="43">
        <v>40.277777777777779</v>
      </c>
      <c r="AD75" s="34">
        <v>38.655462184873954</v>
      </c>
      <c r="AE75" s="40">
        <v>28.671328671328673</v>
      </c>
      <c r="AF75" s="40">
        <v>35.714285714285715</v>
      </c>
      <c r="AG75" s="40">
        <v>36.538461538461533</v>
      </c>
      <c r="AH75" s="40">
        <v>35</v>
      </c>
      <c r="AI75" s="40">
        <v>34.117647058823529</v>
      </c>
      <c r="AJ75" s="40">
        <v>37.5</v>
      </c>
      <c r="AK75" s="40">
        <v>33.87096774193548</v>
      </c>
      <c r="AL75" s="40">
        <v>27.906976744186046</v>
      </c>
      <c r="AM75" s="40">
        <v>30.434782608695656</v>
      </c>
      <c r="AN75" s="40">
        <v>37.272727272727273</v>
      </c>
      <c r="AO75" s="40">
        <v>26.530612244897959</v>
      </c>
      <c r="AP75" s="40">
        <v>30.909090909090907</v>
      </c>
      <c r="AQ75" s="35">
        <v>33.333333333333329</v>
      </c>
      <c r="AR75" s="34">
        <v>38.655462184873954</v>
      </c>
      <c r="AS75" s="40">
        <v>32.5497287522604</v>
      </c>
      <c r="AT75" s="35">
        <v>33.235294117647058</v>
      </c>
      <c r="AU75" s="34">
        <v>33.0749354005168</v>
      </c>
      <c r="AV75" s="35">
        <v>34.87394957983193</v>
      </c>
      <c r="AW75" s="34">
        <v>38.372093023255815</v>
      </c>
      <c r="AX75" s="40">
        <v>36.363636363636367</v>
      </c>
      <c r="AY75" s="40">
        <v>34.110169491525419</v>
      </c>
      <c r="AZ75" s="42">
        <v>25.789473684210527</v>
      </c>
      <c r="BA75" s="34">
        <v>34.900990099009896</v>
      </c>
      <c r="BB75" s="40">
        <v>35.456475583864119</v>
      </c>
      <c r="BC75" s="42">
        <v>22.627737226277372</v>
      </c>
      <c r="BD75" s="34">
        <v>26.446280991735538</v>
      </c>
      <c r="BE75" s="41">
        <v>36.057692307692307</v>
      </c>
      <c r="BF75" s="40">
        <v>27.528089887640451</v>
      </c>
      <c r="BG75" s="35">
        <v>37.078651685393261</v>
      </c>
      <c r="BH75" s="45">
        <v>33.498023715415023</v>
      </c>
      <c r="BI75" s="46">
        <v>339</v>
      </c>
    </row>
    <row r="76" spans="1:61" ht="14.45" customHeight="1" x14ac:dyDescent="0.25">
      <c r="A76" s="124"/>
      <c r="B76" s="31" t="s">
        <v>96</v>
      </c>
      <c r="C76" s="32">
        <v>23.320158102766801</v>
      </c>
      <c r="D76" s="33">
        <v>23.320158102766801</v>
      </c>
      <c r="E76" s="34">
        <v>21.470019342359766</v>
      </c>
      <c r="F76" s="35">
        <v>25.252525252525253</v>
      </c>
      <c r="G76" s="34">
        <v>21.701388888888889</v>
      </c>
      <c r="H76" s="35">
        <v>25.458715596330272</v>
      </c>
      <c r="I76" s="34">
        <v>20.325203252032519</v>
      </c>
      <c r="J76" s="40">
        <v>20.930232558139537</v>
      </c>
      <c r="K76" s="40">
        <v>23.655913978494624</v>
      </c>
      <c r="L76" s="40">
        <v>19.642857142857142</v>
      </c>
      <c r="M76" s="40">
        <v>24.369747899159663</v>
      </c>
      <c r="N76" s="40">
        <v>28.999999999999996</v>
      </c>
      <c r="O76" s="41">
        <v>30.64516129032258</v>
      </c>
      <c r="P76" s="40">
        <v>23.853211009174313</v>
      </c>
      <c r="Q76" s="35">
        <v>17.475728155339805</v>
      </c>
      <c r="R76" s="34">
        <v>23.673469387755102</v>
      </c>
      <c r="S76" s="40">
        <v>21.212121212121211</v>
      </c>
      <c r="T76" s="40">
        <v>22.480620155038761</v>
      </c>
      <c r="U76" s="35">
        <v>24.489795918367346</v>
      </c>
      <c r="V76" s="34">
        <v>26</v>
      </c>
      <c r="W76" s="40">
        <v>23.571428571428569</v>
      </c>
      <c r="X76" s="35">
        <v>21.683673469387756</v>
      </c>
      <c r="Y76" s="34">
        <v>22.289156626506024</v>
      </c>
      <c r="Z76" s="40">
        <v>25.89641434262948</v>
      </c>
      <c r="AA76" s="40">
        <v>26.775956284153008</v>
      </c>
      <c r="AB76" s="40">
        <v>19.897959183673468</v>
      </c>
      <c r="AC76" s="35">
        <v>21.296296296296298</v>
      </c>
      <c r="AD76" s="34">
        <v>21.008403361344538</v>
      </c>
      <c r="AE76" s="40">
        <v>29.37062937062937</v>
      </c>
      <c r="AF76" s="40">
        <v>24.285714285714285</v>
      </c>
      <c r="AG76" s="40">
        <v>17.307692307692307</v>
      </c>
      <c r="AH76" s="40">
        <v>20</v>
      </c>
      <c r="AI76" s="40">
        <v>25.882352941176475</v>
      </c>
      <c r="AJ76" s="40">
        <v>25</v>
      </c>
      <c r="AK76" s="40">
        <v>25.806451612903224</v>
      </c>
      <c r="AL76" s="40">
        <v>27.906976744186046</v>
      </c>
      <c r="AM76" s="40">
        <v>17.391304347826086</v>
      </c>
      <c r="AN76" s="40">
        <v>21.818181818181817</v>
      </c>
      <c r="AO76" s="40">
        <v>30.612244897959183</v>
      </c>
      <c r="AP76" s="40">
        <v>18.181818181818183</v>
      </c>
      <c r="AQ76" s="35">
        <v>19.047619047619047</v>
      </c>
      <c r="AR76" s="34">
        <v>21.008403361344538</v>
      </c>
      <c r="AS76" s="40">
        <v>24.954792043399639</v>
      </c>
      <c r="AT76" s="35">
        <v>21.470588235294116</v>
      </c>
      <c r="AU76" s="34">
        <v>22.739018087855296</v>
      </c>
      <c r="AV76" s="35">
        <v>25.210084033613445</v>
      </c>
      <c r="AW76" s="34">
        <v>27.906976744186046</v>
      </c>
      <c r="AX76" s="40">
        <v>21.969696969696969</v>
      </c>
      <c r="AY76" s="40">
        <v>23.728813559322035</v>
      </c>
      <c r="AZ76" s="35">
        <v>22.105263157894736</v>
      </c>
      <c r="BA76" s="34">
        <v>23.762376237623762</v>
      </c>
      <c r="BB76" s="40">
        <v>22.929936305732486</v>
      </c>
      <c r="BC76" s="35">
        <v>23.357664233576642</v>
      </c>
      <c r="BD76" s="34">
        <v>21.487603305785125</v>
      </c>
      <c r="BE76" s="40">
        <v>22.756410256410255</v>
      </c>
      <c r="BF76" s="40">
        <v>26.966292134831459</v>
      </c>
      <c r="BG76" s="35">
        <v>22.471910112359549</v>
      </c>
      <c r="BH76" s="45">
        <v>23.320158102766801</v>
      </c>
      <c r="BI76" s="46">
        <v>236</v>
      </c>
    </row>
    <row r="77" spans="1:61" ht="14.45" customHeight="1" x14ac:dyDescent="0.25">
      <c r="A77" s="124"/>
      <c r="B77" s="31" t="s">
        <v>97</v>
      </c>
      <c r="C77" s="32">
        <v>8.9920948616600782</v>
      </c>
      <c r="D77" s="33">
        <v>8.9920948616600782</v>
      </c>
      <c r="E77" s="34">
        <v>8.5106382978723403</v>
      </c>
      <c r="F77" s="35">
        <v>9.4949494949494948</v>
      </c>
      <c r="G77" s="34">
        <v>7.8125</v>
      </c>
      <c r="H77" s="35">
        <v>10.550458715596331</v>
      </c>
      <c r="I77" s="34">
        <v>6.5040650406504072</v>
      </c>
      <c r="J77" s="40">
        <v>9.3023255813953494</v>
      </c>
      <c r="K77" s="40">
        <v>5.376344086021505</v>
      </c>
      <c r="L77" s="40">
        <v>10.714285714285714</v>
      </c>
      <c r="M77" s="40">
        <v>6.7226890756302522</v>
      </c>
      <c r="N77" s="40">
        <v>5</v>
      </c>
      <c r="O77" s="39">
        <v>2.4193548387096775</v>
      </c>
      <c r="P77" s="41">
        <v>17.431192660550458</v>
      </c>
      <c r="Q77" s="37">
        <v>18.446601941747574</v>
      </c>
      <c r="R77" s="38">
        <v>7.2108843537414966</v>
      </c>
      <c r="S77" s="41">
        <v>16.161616161616163</v>
      </c>
      <c r="T77" s="41">
        <v>15.503875968992247</v>
      </c>
      <c r="U77" s="35">
        <v>4.0816326530612246</v>
      </c>
      <c r="V77" s="34">
        <v>8.5</v>
      </c>
      <c r="W77" s="40">
        <v>8.5714285714285712</v>
      </c>
      <c r="X77" s="35">
        <v>9.6938775510204085</v>
      </c>
      <c r="Y77" s="34">
        <v>10.240963855421686</v>
      </c>
      <c r="Z77" s="40">
        <v>9.5617529880478092</v>
      </c>
      <c r="AA77" s="40">
        <v>7.6502732240437163</v>
      </c>
      <c r="AB77" s="40">
        <v>9.183673469387756</v>
      </c>
      <c r="AC77" s="35">
        <v>8.3333333333333321</v>
      </c>
      <c r="AD77" s="34">
        <v>13.445378151260504</v>
      </c>
      <c r="AE77" s="40">
        <v>11.188811188811188</v>
      </c>
      <c r="AF77" s="40">
        <v>7.1428571428571423</v>
      </c>
      <c r="AG77" s="40">
        <v>11.538461538461538</v>
      </c>
      <c r="AH77" s="40">
        <v>15</v>
      </c>
      <c r="AI77" s="40">
        <v>5.8823529411764701</v>
      </c>
      <c r="AJ77" s="40">
        <v>9.375</v>
      </c>
      <c r="AK77" s="40">
        <v>8.064516129032258</v>
      </c>
      <c r="AL77" s="40">
        <v>2.3255813953488373</v>
      </c>
      <c r="AM77" s="40">
        <v>4.3478260869565215</v>
      </c>
      <c r="AN77" s="40">
        <v>7.2727272727272725</v>
      </c>
      <c r="AO77" s="40">
        <v>4.0816326530612246</v>
      </c>
      <c r="AP77" s="40">
        <v>9.0909090909090917</v>
      </c>
      <c r="AQ77" s="35">
        <v>11.111111111111111</v>
      </c>
      <c r="AR77" s="34">
        <v>13.445378151260504</v>
      </c>
      <c r="AS77" s="40">
        <v>8.3182640144665463</v>
      </c>
      <c r="AT77" s="35">
        <v>8.5294117647058822</v>
      </c>
      <c r="AU77" s="34">
        <v>8.7855297157622729</v>
      </c>
      <c r="AV77" s="35">
        <v>9.6638655462184886</v>
      </c>
      <c r="AW77" s="34">
        <v>4.6511627906976747</v>
      </c>
      <c r="AX77" s="40">
        <v>8.7121212121212128</v>
      </c>
      <c r="AY77" s="40">
        <v>8.2627118644067803</v>
      </c>
      <c r="AZ77" s="43">
        <v>13.157894736842104</v>
      </c>
      <c r="BA77" s="38">
        <v>6.6831683168316838</v>
      </c>
      <c r="BB77" s="40">
        <v>9.9787685774946926</v>
      </c>
      <c r="BC77" s="35">
        <v>12.408759124087592</v>
      </c>
      <c r="BD77" s="34">
        <v>10.743801652892563</v>
      </c>
      <c r="BE77" s="40">
        <v>8.1730769230769234</v>
      </c>
      <c r="BF77" s="40">
        <v>11.797752808988763</v>
      </c>
      <c r="BG77" s="35">
        <v>6.7415730337078648</v>
      </c>
      <c r="BH77" s="45">
        <v>8.9920948616600782</v>
      </c>
      <c r="BI77" s="46">
        <v>91</v>
      </c>
    </row>
    <row r="78" spans="1:61" ht="14.45" customHeight="1" x14ac:dyDescent="0.25">
      <c r="A78" s="124"/>
      <c r="B78" s="31" t="s">
        <v>98</v>
      </c>
      <c r="C78" s="32">
        <v>3.5573122529644272</v>
      </c>
      <c r="D78" s="47">
        <v>3.5573122529644272</v>
      </c>
      <c r="E78" s="38">
        <v>2.3210831721470022</v>
      </c>
      <c r="F78" s="43">
        <v>4.8484848484848486</v>
      </c>
      <c r="G78" s="34">
        <v>3.2986111111111112</v>
      </c>
      <c r="H78" s="35">
        <v>3.8990825688073398</v>
      </c>
      <c r="I78" s="34">
        <v>4.8780487804878048</v>
      </c>
      <c r="J78" s="40">
        <v>1.5503875968992249</v>
      </c>
      <c r="K78" s="40">
        <v>4.3010752688172049</v>
      </c>
      <c r="L78" s="40">
        <v>1.7857142857142856</v>
      </c>
      <c r="M78" s="40">
        <v>4.2016806722689077</v>
      </c>
      <c r="N78" s="40">
        <v>5</v>
      </c>
      <c r="O78" s="40">
        <v>0.80645161290322576</v>
      </c>
      <c r="P78" s="40">
        <v>6.4220183486238538</v>
      </c>
      <c r="Q78" s="35">
        <v>3.8834951456310676</v>
      </c>
      <c r="R78" s="34">
        <v>3.2653061224489797</v>
      </c>
      <c r="S78" s="40">
        <v>2.0202020202020203</v>
      </c>
      <c r="T78" s="40">
        <v>5.4263565891472867</v>
      </c>
      <c r="U78" s="35">
        <v>6.1224489795918364</v>
      </c>
      <c r="V78" s="56">
        <v>6.5</v>
      </c>
      <c r="W78" s="40">
        <v>4.5238095238095237</v>
      </c>
      <c r="X78" s="59">
        <v>1.0204081632653061</v>
      </c>
      <c r="Y78" s="34">
        <v>4.8192771084337354</v>
      </c>
      <c r="Z78" s="40">
        <v>3.9840637450199203</v>
      </c>
      <c r="AA78" s="40">
        <v>3.8251366120218582</v>
      </c>
      <c r="AB78" s="40">
        <v>2.5510204081632653</v>
      </c>
      <c r="AC78" s="35">
        <v>2.7777777777777777</v>
      </c>
      <c r="AD78" s="34">
        <v>0.84033613445378152</v>
      </c>
      <c r="AE78" s="40">
        <v>4.1958041958041958</v>
      </c>
      <c r="AF78" s="40">
        <v>1.4285714285714286</v>
      </c>
      <c r="AG78" s="40">
        <v>3.8461538461538463</v>
      </c>
      <c r="AH78" s="40">
        <v>5</v>
      </c>
      <c r="AI78" s="40">
        <v>4.7058823529411766</v>
      </c>
      <c r="AJ78" s="40">
        <v>0</v>
      </c>
      <c r="AK78" s="41">
        <v>8.064516129032258</v>
      </c>
      <c r="AL78" s="40">
        <v>4.6511627906976747</v>
      </c>
      <c r="AM78" s="40">
        <v>8.695652173913043</v>
      </c>
      <c r="AN78" s="40">
        <v>1.8181818181818181</v>
      </c>
      <c r="AO78" s="40">
        <v>4.0816326530612246</v>
      </c>
      <c r="AP78" s="40">
        <v>3.6363636363636362</v>
      </c>
      <c r="AQ78" s="35">
        <v>3.1746031746031744</v>
      </c>
      <c r="AR78" s="34">
        <v>0.84033613445378152</v>
      </c>
      <c r="AS78" s="40">
        <v>4.5207956600361667</v>
      </c>
      <c r="AT78" s="35">
        <v>2.9411764705882351</v>
      </c>
      <c r="AU78" s="38">
        <v>2.842377260981912</v>
      </c>
      <c r="AV78" s="43">
        <v>5.8823529411764701</v>
      </c>
      <c r="AW78" s="34">
        <v>4.6511627906976747</v>
      </c>
      <c r="AX78" s="40">
        <v>5.3030303030303028</v>
      </c>
      <c r="AY78" s="40">
        <v>2.9661016949152543</v>
      </c>
      <c r="AZ78" s="35">
        <v>2.1052631578947367</v>
      </c>
      <c r="BA78" s="34">
        <v>4.7029702970297027</v>
      </c>
      <c r="BB78" s="40">
        <v>3.1847133757961785</v>
      </c>
      <c r="BC78" s="35">
        <v>1.4598540145985401</v>
      </c>
      <c r="BD78" s="34">
        <v>2.4793388429752068</v>
      </c>
      <c r="BE78" s="40">
        <v>2.8846153846153846</v>
      </c>
      <c r="BF78" s="41">
        <v>6.179775280898876</v>
      </c>
      <c r="BG78" s="35">
        <v>4.4943820224719104</v>
      </c>
      <c r="BH78" s="45">
        <v>3.5573122529644272</v>
      </c>
      <c r="BI78" s="46">
        <v>36</v>
      </c>
    </row>
    <row r="79" spans="1:61" ht="14.45" customHeight="1" thickBot="1" x14ac:dyDescent="0.3">
      <c r="A79" s="125"/>
      <c r="B79" s="48" t="s">
        <v>73</v>
      </c>
      <c r="C79" s="49">
        <v>1012</v>
      </c>
      <c r="D79" s="50"/>
      <c r="E79" s="51">
        <v>517</v>
      </c>
      <c r="F79" s="52">
        <v>495</v>
      </c>
      <c r="G79" s="51">
        <v>576</v>
      </c>
      <c r="H79" s="52">
        <v>436</v>
      </c>
      <c r="I79" s="51">
        <v>123</v>
      </c>
      <c r="J79" s="53">
        <v>129</v>
      </c>
      <c r="K79" s="53">
        <v>93</v>
      </c>
      <c r="L79" s="53">
        <v>112</v>
      </c>
      <c r="M79" s="53">
        <v>119</v>
      </c>
      <c r="N79" s="53">
        <v>100</v>
      </c>
      <c r="O79" s="53">
        <v>124</v>
      </c>
      <c r="P79" s="53">
        <v>109</v>
      </c>
      <c r="Q79" s="52">
        <v>103</v>
      </c>
      <c r="R79" s="51">
        <v>735</v>
      </c>
      <c r="S79" s="53">
        <v>99</v>
      </c>
      <c r="T79" s="53">
        <v>129</v>
      </c>
      <c r="U79" s="52">
        <v>49</v>
      </c>
      <c r="V79" s="51">
        <v>200</v>
      </c>
      <c r="W79" s="53">
        <v>420</v>
      </c>
      <c r="X79" s="52">
        <v>392</v>
      </c>
      <c r="Y79" s="51">
        <v>166</v>
      </c>
      <c r="Z79" s="53">
        <v>251</v>
      </c>
      <c r="AA79" s="53">
        <v>183</v>
      </c>
      <c r="AB79" s="53">
        <v>196</v>
      </c>
      <c r="AC79" s="52">
        <v>216</v>
      </c>
      <c r="AD79" s="51">
        <v>119</v>
      </c>
      <c r="AE79" s="53">
        <v>143</v>
      </c>
      <c r="AF79" s="53">
        <v>70</v>
      </c>
      <c r="AG79" s="53">
        <v>52</v>
      </c>
      <c r="AH79" s="53">
        <v>20</v>
      </c>
      <c r="AI79" s="53">
        <v>85</v>
      </c>
      <c r="AJ79" s="53">
        <v>32</v>
      </c>
      <c r="AK79" s="53">
        <v>62</v>
      </c>
      <c r="AL79" s="53">
        <v>43</v>
      </c>
      <c r="AM79" s="53">
        <v>46</v>
      </c>
      <c r="AN79" s="53">
        <v>110</v>
      </c>
      <c r="AO79" s="53">
        <v>49</v>
      </c>
      <c r="AP79" s="53">
        <v>55</v>
      </c>
      <c r="AQ79" s="52">
        <v>126</v>
      </c>
      <c r="AR79" s="51">
        <v>119</v>
      </c>
      <c r="AS79" s="53">
        <v>553</v>
      </c>
      <c r="AT79" s="52">
        <v>340</v>
      </c>
      <c r="AU79" s="51">
        <v>774</v>
      </c>
      <c r="AV79" s="52">
        <v>238</v>
      </c>
      <c r="AW79" s="51">
        <v>86</v>
      </c>
      <c r="AX79" s="53">
        <v>264</v>
      </c>
      <c r="AY79" s="53">
        <v>472</v>
      </c>
      <c r="AZ79" s="52">
        <v>190</v>
      </c>
      <c r="BA79" s="51">
        <v>404</v>
      </c>
      <c r="BB79" s="53">
        <v>471</v>
      </c>
      <c r="BC79" s="52">
        <v>137</v>
      </c>
      <c r="BD79" s="51">
        <v>121</v>
      </c>
      <c r="BE79" s="53">
        <v>624</v>
      </c>
      <c r="BF79" s="53">
        <v>178</v>
      </c>
      <c r="BG79" s="52">
        <v>89</v>
      </c>
      <c r="BH79" s="54"/>
      <c r="BI79" s="55">
        <v>1012</v>
      </c>
    </row>
    <row r="80" spans="1:61" ht="14.45" customHeight="1" x14ac:dyDescent="0.25">
      <c r="A80" s="123" t="s">
        <v>103</v>
      </c>
      <c r="B80" s="15" t="s">
        <v>78</v>
      </c>
      <c r="C80" s="16">
        <v>26.581027667984191</v>
      </c>
      <c r="D80" s="17">
        <v>26.581027667984191</v>
      </c>
      <c r="E80" s="18">
        <v>28.626692456479692</v>
      </c>
      <c r="F80" s="19">
        <v>24.444444444444443</v>
      </c>
      <c r="G80" s="20">
        <v>32.986111111111107</v>
      </c>
      <c r="H80" s="21">
        <v>18.11926605504587</v>
      </c>
      <c r="I80" s="22">
        <v>38.211382113821138</v>
      </c>
      <c r="J80" s="23">
        <v>36.434108527131784</v>
      </c>
      <c r="K80" s="23">
        <v>38.70967741935484</v>
      </c>
      <c r="L80" s="24">
        <v>30.357142857142854</v>
      </c>
      <c r="M80" s="24">
        <v>21.84873949579832</v>
      </c>
      <c r="N80" s="24">
        <v>26</v>
      </c>
      <c r="O80" s="25">
        <v>18.548387096774192</v>
      </c>
      <c r="P80" s="25">
        <v>16.513761467889911</v>
      </c>
      <c r="Q80" s="21">
        <v>11.650485436893204</v>
      </c>
      <c r="R80" s="20">
        <v>31.020408163265305</v>
      </c>
      <c r="S80" s="28">
        <v>10.1010101010101</v>
      </c>
      <c r="T80" s="25">
        <v>16.279069767441861</v>
      </c>
      <c r="U80" s="19">
        <v>20.408163265306122</v>
      </c>
      <c r="V80" s="18">
        <v>28.999999999999996</v>
      </c>
      <c r="W80" s="24">
        <v>27.61904761904762</v>
      </c>
      <c r="X80" s="19">
        <v>24.23469387755102</v>
      </c>
      <c r="Y80" s="18">
        <v>29.518072289156628</v>
      </c>
      <c r="Z80" s="24">
        <v>25.498007968127489</v>
      </c>
      <c r="AA80" s="25">
        <v>20.765027322404372</v>
      </c>
      <c r="AB80" s="23">
        <v>35.204081632653065</v>
      </c>
      <c r="AC80" s="19">
        <v>22.685185185185187</v>
      </c>
      <c r="AD80" s="18">
        <v>21.008403361344538</v>
      </c>
      <c r="AE80" s="24">
        <v>20.27972027972028</v>
      </c>
      <c r="AF80" s="24">
        <v>27.142857142857142</v>
      </c>
      <c r="AG80" s="24">
        <v>19.230769230769234</v>
      </c>
      <c r="AH80" s="24">
        <v>30</v>
      </c>
      <c r="AI80" s="57">
        <v>45.882352941176471</v>
      </c>
      <c r="AJ80" s="24">
        <v>18.75</v>
      </c>
      <c r="AK80" s="24">
        <v>25.806451612903224</v>
      </c>
      <c r="AL80" s="24">
        <v>25.581395348837212</v>
      </c>
      <c r="AM80" s="23">
        <v>39.130434782608695</v>
      </c>
      <c r="AN80" s="24">
        <v>26.36363636363636</v>
      </c>
      <c r="AO80" s="24">
        <v>22.448979591836736</v>
      </c>
      <c r="AP80" s="24">
        <v>30.909090909090907</v>
      </c>
      <c r="AQ80" s="19">
        <v>26.190476190476193</v>
      </c>
      <c r="AR80" s="18">
        <v>21.008403361344538</v>
      </c>
      <c r="AS80" s="24">
        <v>27.848101265822784</v>
      </c>
      <c r="AT80" s="19">
        <v>26.47058823529412</v>
      </c>
      <c r="AU80" s="18">
        <v>26.873385012919897</v>
      </c>
      <c r="AV80" s="19">
        <v>25.630252100840334</v>
      </c>
      <c r="AW80" s="18">
        <v>33.720930232558139</v>
      </c>
      <c r="AX80" s="24">
        <v>23.106060606060606</v>
      </c>
      <c r="AY80" s="24">
        <v>25.635593220338983</v>
      </c>
      <c r="AZ80" s="19">
        <v>30.526315789473685</v>
      </c>
      <c r="BA80" s="18">
        <v>25.247524752475247</v>
      </c>
      <c r="BB80" s="24">
        <v>26.326963906581742</v>
      </c>
      <c r="BC80" s="19">
        <v>31.386861313868614</v>
      </c>
      <c r="BD80" s="18">
        <v>29.75206611570248</v>
      </c>
      <c r="BE80" s="24">
        <v>25.641025641025639</v>
      </c>
      <c r="BF80" s="24">
        <v>24.719101123595504</v>
      </c>
      <c r="BG80" s="19">
        <v>32.584269662921351</v>
      </c>
      <c r="BH80" s="29">
        <v>26.581027667984191</v>
      </c>
      <c r="BI80" s="30">
        <v>269</v>
      </c>
    </row>
    <row r="81" spans="1:61" ht="14.45" customHeight="1" x14ac:dyDescent="0.25">
      <c r="A81" s="124"/>
      <c r="B81" s="31" t="s">
        <v>95</v>
      </c>
      <c r="C81" s="32">
        <v>35.869565217391305</v>
      </c>
      <c r="D81" s="33">
        <v>35.869565217391305</v>
      </c>
      <c r="E81" s="34">
        <v>37.137330754352035</v>
      </c>
      <c r="F81" s="35">
        <v>34.545454545454547</v>
      </c>
      <c r="G81" s="34">
        <v>35.416666666666671</v>
      </c>
      <c r="H81" s="35">
        <v>36.467889908256879</v>
      </c>
      <c r="I81" s="34">
        <v>31.707317073170731</v>
      </c>
      <c r="J81" s="40">
        <v>38.759689922480625</v>
      </c>
      <c r="K81" s="40">
        <v>26.881720430107524</v>
      </c>
      <c r="L81" s="40">
        <v>41.071428571428569</v>
      </c>
      <c r="M81" s="40">
        <v>36.97478991596639</v>
      </c>
      <c r="N81" s="40">
        <v>35</v>
      </c>
      <c r="O81" s="40">
        <v>43.548387096774192</v>
      </c>
      <c r="P81" s="40">
        <v>33.944954128440372</v>
      </c>
      <c r="Q81" s="35">
        <v>32.038834951456316</v>
      </c>
      <c r="R81" s="34">
        <v>36.598639455782312</v>
      </c>
      <c r="S81" s="40">
        <v>27.27272727272727</v>
      </c>
      <c r="T81" s="40">
        <v>31.007751937984494</v>
      </c>
      <c r="U81" s="43">
        <v>55.102040816326522</v>
      </c>
      <c r="V81" s="34">
        <v>39</v>
      </c>
      <c r="W81" s="40">
        <v>34.285714285714285</v>
      </c>
      <c r="X81" s="35">
        <v>35.969387755102041</v>
      </c>
      <c r="Y81" s="34">
        <v>36.746987951807228</v>
      </c>
      <c r="Z81" s="40">
        <v>35.458167330677291</v>
      </c>
      <c r="AA81" s="40">
        <v>37.158469945355193</v>
      </c>
      <c r="AB81" s="40">
        <v>32.142857142857146</v>
      </c>
      <c r="AC81" s="35">
        <v>37.962962962962962</v>
      </c>
      <c r="AD81" s="34">
        <v>40.336134453781511</v>
      </c>
      <c r="AE81" s="40">
        <v>37.76223776223776</v>
      </c>
      <c r="AF81" s="40">
        <v>44.285714285714285</v>
      </c>
      <c r="AG81" s="40">
        <v>38.461538461538467</v>
      </c>
      <c r="AH81" s="40">
        <v>30</v>
      </c>
      <c r="AI81" s="39">
        <v>21.176470588235293</v>
      </c>
      <c r="AJ81" s="40">
        <v>43.75</v>
      </c>
      <c r="AK81" s="40">
        <v>32.258064516129032</v>
      </c>
      <c r="AL81" s="40">
        <v>41.860465116279073</v>
      </c>
      <c r="AM81" s="40">
        <v>30.434782608695656</v>
      </c>
      <c r="AN81" s="40">
        <v>36.363636363636367</v>
      </c>
      <c r="AO81" s="40">
        <v>40.816326530612244</v>
      </c>
      <c r="AP81" s="40">
        <v>29.09090909090909</v>
      </c>
      <c r="AQ81" s="35">
        <v>34.920634920634917</v>
      </c>
      <c r="AR81" s="34">
        <v>40.336134453781511</v>
      </c>
      <c r="AS81" s="40">
        <v>35.262206148282097</v>
      </c>
      <c r="AT81" s="35">
        <v>35.294117647058826</v>
      </c>
      <c r="AU81" s="34">
        <v>36.046511627906973</v>
      </c>
      <c r="AV81" s="35">
        <v>35.294117647058826</v>
      </c>
      <c r="AW81" s="34">
        <v>33.720930232558139</v>
      </c>
      <c r="AX81" s="40">
        <v>39.772727272727273</v>
      </c>
      <c r="AY81" s="40">
        <v>35.593220338983052</v>
      </c>
      <c r="AZ81" s="35">
        <v>32.10526315789474</v>
      </c>
      <c r="BA81" s="34">
        <v>39.35643564356436</v>
      </c>
      <c r="BB81" s="40">
        <v>34.182590233545646</v>
      </c>
      <c r="BC81" s="35">
        <v>31.386861313868614</v>
      </c>
      <c r="BD81" s="38">
        <v>25.619834710743799</v>
      </c>
      <c r="BE81" s="40">
        <v>37.5</v>
      </c>
      <c r="BF81" s="40">
        <v>34.831460674157306</v>
      </c>
      <c r="BG81" s="35">
        <v>40.449438202247187</v>
      </c>
      <c r="BH81" s="45">
        <v>35.869565217391305</v>
      </c>
      <c r="BI81" s="46">
        <v>363</v>
      </c>
    </row>
    <row r="82" spans="1:61" ht="14.45" customHeight="1" x14ac:dyDescent="0.25">
      <c r="A82" s="124"/>
      <c r="B82" s="31" t="s">
        <v>96</v>
      </c>
      <c r="C82" s="32">
        <v>24.110671936758894</v>
      </c>
      <c r="D82" s="33">
        <v>24.110671936758894</v>
      </c>
      <c r="E82" s="34">
        <v>22.823984526112184</v>
      </c>
      <c r="F82" s="35">
        <v>25.454545454545453</v>
      </c>
      <c r="G82" s="34">
        <v>22.395833333333336</v>
      </c>
      <c r="H82" s="35">
        <v>26.376146788990823</v>
      </c>
      <c r="I82" s="34">
        <v>17.886178861788618</v>
      </c>
      <c r="J82" s="39">
        <v>16.279069767441861</v>
      </c>
      <c r="K82" s="40">
        <v>24.731182795698924</v>
      </c>
      <c r="L82" s="40">
        <v>18.75</v>
      </c>
      <c r="M82" s="41">
        <v>35.294117647058826</v>
      </c>
      <c r="N82" s="40">
        <v>23</v>
      </c>
      <c r="O82" s="40">
        <v>23.387096774193548</v>
      </c>
      <c r="P82" s="40">
        <v>26.605504587155966</v>
      </c>
      <c r="Q82" s="43">
        <v>33.009708737864081</v>
      </c>
      <c r="R82" s="38">
        <v>22.312925170068027</v>
      </c>
      <c r="S82" s="41">
        <v>37.373737373737377</v>
      </c>
      <c r="T82" s="40">
        <v>26.356589147286826</v>
      </c>
      <c r="U82" s="35">
        <v>18.367346938775512</v>
      </c>
      <c r="V82" s="34">
        <v>22.5</v>
      </c>
      <c r="W82" s="40">
        <v>24.761904761904763</v>
      </c>
      <c r="X82" s="35">
        <v>24.23469387755102</v>
      </c>
      <c r="Y82" s="34">
        <v>19.879518072289155</v>
      </c>
      <c r="Z82" s="40">
        <v>23.107569721115535</v>
      </c>
      <c r="AA82" s="40">
        <v>29.508196721311474</v>
      </c>
      <c r="AB82" s="40">
        <v>23.469387755102041</v>
      </c>
      <c r="AC82" s="35">
        <v>24.537037037037038</v>
      </c>
      <c r="AD82" s="34">
        <v>23.52941176470588</v>
      </c>
      <c r="AE82" s="40">
        <v>25.874125874125873</v>
      </c>
      <c r="AF82" s="40">
        <v>20</v>
      </c>
      <c r="AG82" s="40">
        <v>21.153846153846153</v>
      </c>
      <c r="AH82" s="40">
        <v>35</v>
      </c>
      <c r="AI82" s="40">
        <v>24.705882352941178</v>
      </c>
      <c r="AJ82" s="40">
        <v>18.75</v>
      </c>
      <c r="AK82" s="40">
        <v>30.64516129032258</v>
      </c>
      <c r="AL82" s="40">
        <v>23.255813953488371</v>
      </c>
      <c r="AM82" s="40">
        <v>21.739130434782609</v>
      </c>
      <c r="AN82" s="40">
        <v>24.545454545454547</v>
      </c>
      <c r="AO82" s="40">
        <v>20.408163265306122</v>
      </c>
      <c r="AP82" s="40">
        <v>23.636363636363637</v>
      </c>
      <c r="AQ82" s="35">
        <v>24.603174603174601</v>
      </c>
      <c r="AR82" s="34">
        <v>23.52941176470588</v>
      </c>
      <c r="AS82" s="40">
        <v>24.412296564195298</v>
      </c>
      <c r="AT82" s="35">
        <v>23.823529411764703</v>
      </c>
      <c r="AU82" s="34">
        <v>23.901808785529717</v>
      </c>
      <c r="AV82" s="35">
        <v>24.789915966386555</v>
      </c>
      <c r="AW82" s="34">
        <v>22.093023255813954</v>
      </c>
      <c r="AX82" s="40">
        <v>22.727272727272727</v>
      </c>
      <c r="AY82" s="40">
        <v>25.211864406779661</v>
      </c>
      <c r="AZ82" s="35">
        <v>24.210526315789473</v>
      </c>
      <c r="BA82" s="34">
        <v>23.514851485148512</v>
      </c>
      <c r="BB82" s="40">
        <v>25.690021231422506</v>
      </c>
      <c r="BC82" s="35">
        <v>20.437956204379564</v>
      </c>
      <c r="BD82" s="34">
        <v>27.27272727272727</v>
      </c>
      <c r="BE82" s="40">
        <v>25.48076923076923</v>
      </c>
      <c r="BF82" s="40">
        <v>20.224719101123593</v>
      </c>
      <c r="BG82" s="35">
        <v>17.977528089887642</v>
      </c>
      <c r="BH82" s="45">
        <v>24.110671936758894</v>
      </c>
      <c r="BI82" s="46">
        <v>244</v>
      </c>
    </row>
    <row r="83" spans="1:61" ht="14.45" customHeight="1" x14ac:dyDescent="0.25">
      <c r="A83" s="124"/>
      <c r="B83" s="31" t="s">
        <v>97</v>
      </c>
      <c r="C83" s="32">
        <v>10.177865612648221</v>
      </c>
      <c r="D83" s="33">
        <v>10.177865612648221</v>
      </c>
      <c r="E83" s="38">
        <v>8.123791102514506</v>
      </c>
      <c r="F83" s="43">
        <v>12.323232323232324</v>
      </c>
      <c r="G83" s="36">
        <v>6.5972222222222223</v>
      </c>
      <c r="H83" s="37">
        <v>14.908256880733944</v>
      </c>
      <c r="I83" s="34">
        <v>8.9430894308943092</v>
      </c>
      <c r="J83" s="40">
        <v>6.2015503875968996</v>
      </c>
      <c r="K83" s="40">
        <v>5.376344086021505</v>
      </c>
      <c r="L83" s="40">
        <v>8.9285714285714288</v>
      </c>
      <c r="M83" s="39">
        <v>3.3613445378151261</v>
      </c>
      <c r="N83" s="40">
        <v>13</v>
      </c>
      <c r="O83" s="40">
        <v>10.483870967741936</v>
      </c>
      <c r="P83" s="41">
        <v>16.513761467889911</v>
      </c>
      <c r="Q83" s="37">
        <v>20.388349514563107</v>
      </c>
      <c r="R83" s="36">
        <v>8.0272108843537424</v>
      </c>
      <c r="S83" s="40">
        <v>15.151515151515152</v>
      </c>
      <c r="T83" s="44">
        <v>21.705426356589147</v>
      </c>
      <c r="U83" s="35">
        <v>2.0408163265306123</v>
      </c>
      <c r="V83" s="38">
        <v>6</v>
      </c>
      <c r="W83" s="40">
        <v>11.190476190476192</v>
      </c>
      <c r="X83" s="35">
        <v>11.224489795918368</v>
      </c>
      <c r="Y83" s="34">
        <v>10.240963855421686</v>
      </c>
      <c r="Z83" s="40">
        <v>11.553784860557768</v>
      </c>
      <c r="AA83" s="40">
        <v>9.2896174863387984</v>
      </c>
      <c r="AB83" s="40">
        <v>7.1428571428571423</v>
      </c>
      <c r="AC83" s="35">
        <v>12.037037037037036</v>
      </c>
      <c r="AD83" s="34">
        <v>12.605042016806722</v>
      </c>
      <c r="AE83" s="40">
        <v>11.188811188811188</v>
      </c>
      <c r="AF83" s="40">
        <v>7.1428571428571423</v>
      </c>
      <c r="AG83" s="40">
        <v>13.461538461538462</v>
      </c>
      <c r="AH83" s="40">
        <v>5</v>
      </c>
      <c r="AI83" s="40">
        <v>5.8823529411764701</v>
      </c>
      <c r="AJ83" s="40">
        <v>18.75</v>
      </c>
      <c r="AK83" s="40">
        <v>11.29032258064516</v>
      </c>
      <c r="AL83" s="40">
        <v>9.3023255813953494</v>
      </c>
      <c r="AM83" s="40">
        <v>4.3478260869565215</v>
      </c>
      <c r="AN83" s="40">
        <v>9.0909090909090917</v>
      </c>
      <c r="AO83" s="40">
        <v>8.1632653061224492</v>
      </c>
      <c r="AP83" s="40">
        <v>14.545454545454545</v>
      </c>
      <c r="AQ83" s="35">
        <v>10.317460317460316</v>
      </c>
      <c r="AR83" s="34">
        <v>12.605042016806722</v>
      </c>
      <c r="AS83" s="40">
        <v>9.5840867992766725</v>
      </c>
      <c r="AT83" s="35">
        <v>10.294117647058822</v>
      </c>
      <c r="AU83" s="34">
        <v>9.9483204134366918</v>
      </c>
      <c r="AV83" s="35">
        <v>10.92436974789916</v>
      </c>
      <c r="AW83" s="34">
        <v>8.1395348837209305</v>
      </c>
      <c r="AX83" s="40">
        <v>9.8484848484848477</v>
      </c>
      <c r="AY83" s="40">
        <v>11.440677966101696</v>
      </c>
      <c r="AZ83" s="35">
        <v>8.4210526315789469</v>
      </c>
      <c r="BA83" s="34">
        <v>8.9108910891089099</v>
      </c>
      <c r="BB83" s="40">
        <v>11.040339702760086</v>
      </c>
      <c r="BC83" s="35">
        <v>10.948905109489052</v>
      </c>
      <c r="BD83" s="34">
        <v>13.223140495867769</v>
      </c>
      <c r="BE83" s="40">
        <v>9.6153846153846168</v>
      </c>
      <c r="BF83" s="40">
        <v>13.48314606741573</v>
      </c>
      <c r="BG83" s="42">
        <v>3.3707865168539324</v>
      </c>
      <c r="BH83" s="45">
        <v>10.177865612648221</v>
      </c>
      <c r="BI83" s="46">
        <v>103</v>
      </c>
    </row>
    <row r="84" spans="1:61" ht="14.45" customHeight="1" x14ac:dyDescent="0.25">
      <c r="A84" s="124"/>
      <c r="B84" s="31" t="s">
        <v>98</v>
      </c>
      <c r="C84" s="32">
        <v>3.2608695652173911</v>
      </c>
      <c r="D84" s="47">
        <v>3.2608695652173911</v>
      </c>
      <c r="E84" s="34">
        <v>3.2882011605415857</v>
      </c>
      <c r="F84" s="35">
        <v>3.2323232323232323</v>
      </c>
      <c r="G84" s="34">
        <v>2.604166666666667</v>
      </c>
      <c r="H84" s="35">
        <v>4.1284403669724776</v>
      </c>
      <c r="I84" s="34">
        <v>3.2520325203252036</v>
      </c>
      <c r="J84" s="40">
        <v>2.3255813953488373</v>
      </c>
      <c r="K84" s="40">
        <v>4.3010752688172049</v>
      </c>
      <c r="L84" s="40">
        <v>0.89285714285714279</v>
      </c>
      <c r="M84" s="40">
        <v>2.5210084033613445</v>
      </c>
      <c r="N84" s="40">
        <v>3</v>
      </c>
      <c r="O84" s="40">
        <v>4.032258064516129</v>
      </c>
      <c r="P84" s="41">
        <v>6.4220183486238538</v>
      </c>
      <c r="Q84" s="35">
        <v>2.912621359223301</v>
      </c>
      <c r="R84" s="36">
        <v>2.0408163265306123</v>
      </c>
      <c r="S84" s="44">
        <v>10.1010101010101</v>
      </c>
      <c r="T84" s="40">
        <v>4.6511627906976747</v>
      </c>
      <c r="U84" s="35">
        <v>4.0816326530612246</v>
      </c>
      <c r="V84" s="34">
        <v>3.5000000000000004</v>
      </c>
      <c r="W84" s="40">
        <v>2.1428571428571428</v>
      </c>
      <c r="X84" s="35">
        <v>4.3367346938775508</v>
      </c>
      <c r="Y84" s="34">
        <v>3.6144578313253009</v>
      </c>
      <c r="Z84" s="40">
        <v>4.3824701195219129</v>
      </c>
      <c r="AA84" s="40">
        <v>3.278688524590164</v>
      </c>
      <c r="AB84" s="40">
        <v>2.0408163265306123</v>
      </c>
      <c r="AC84" s="35">
        <v>2.7777777777777777</v>
      </c>
      <c r="AD84" s="34">
        <v>2.5210084033613445</v>
      </c>
      <c r="AE84" s="40">
        <v>4.895104895104895</v>
      </c>
      <c r="AF84" s="40">
        <v>1.4285714285714286</v>
      </c>
      <c r="AG84" s="40">
        <v>7.6923076923076925</v>
      </c>
      <c r="AH84" s="40">
        <v>0</v>
      </c>
      <c r="AI84" s="40">
        <v>2.3529411764705883</v>
      </c>
      <c r="AJ84" s="40">
        <v>0</v>
      </c>
      <c r="AK84" s="40">
        <v>0</v>
      </c>
      <c r="AL84" s="40">
        <v>0</v>
      </c>
      <c r="AM84" s="40">
        <v>4.3478260869565215</v>
      </c>
      <c r="AN84" s="40">
        <v>3.6363636363636362</v>
      </c>
      <c r="AO84" s="41">
        <v>8.1632653061224492</v>
      </c>
      <c r="AP84" s="40">
        <v>1.8181818181818181</v>
      </c>
      <c r="AQ84" s="35">
        <v>3.9682539682539679</v>
      </c>
      <c r="AR84" s="34">
        <v>2.5210084033613445</v>
      </c>
      <c r="AS84" s="40">
        <v>2.8933092224231465</v>
      </c>
      <c r="AT84" s="35">
        <v>4.117647058823529</v>
      </c>
      <c r="AU84" s="34">
        <v>3.229974160206718</v>
      </c>
      <c r="AV84" s="35">
        <v>3.3613445378151261</v>
      </c>
      <c r="AW84" s="34">
        <v>2.3255813953488373</v>
      </c>
      <c r="AX84" s="40">
        <v>4.5454545454545459</v>
      </c>
      <c r="AY84" s="40">
        <v>2.1186440677966099</v>
      </c>
      <c r="AZ84" s="35">
        <v>4.7368421052631584</v>
      </c>
      <c r="BA84" s="34">
        <v>2.9702970297029703</v>
      </c>
      <c r="BB84" s="40">
        <v>2.7600849256900215</v>
      </c>
      <c r="BC84" s="35">
        <v>5.8394160583941606</v>
      </c>
      <c r="BD84" s="34">
        <v>4.1322314049586781</v>
      </c>
      <c r="BE84" s="60">
        <v>1.7628205128205128</v>
      </c>
      <c r="BF84" s="41">
        <v>6.7415730337078648</v>
      </c>
      <c r="BG84" s="35">
        <v>5.6179775280898872</v>
      </c>
      <c r="BH84" s="45">
        <v>3.2608695652173911</v>
      </c>
      <c r="BI84" s="46">
        <v>33</v>
      </c>
    </row>
    <row r="85" spans="1:61" ht="14.45" customHeight="1" thickBot="1" x14ac:dyDescent="0.3">
      <c r="A85" s="125"/>
      <c r="B85" s="48" t="s">
        <v>73</v>
      </c>
      <c r="C85" s="49">
        <v>1012</v>
      </c>
      <c r="D85" s="50"/>
      <c r="E85" s="51">
        <v>517</v>
      </c>
      <c r="F85" s="52">
        <v>495</v>
      </c>
      <c r="G85" s="51">
        <v>576</v>
      </c>
      <c r="H85" s="52">
        <v>436</v>
      </c>
      <c r="I85" s="51">
        <v>123</v>
      </c>
      <c r="J85" s="53">
        <v>129</v>
      </c>
      <c r="K85" s="53">
        <v>93</v>
      </c>
      <c r="L85" s="53">
        <v>112</v>
      </c>
      <c r="M85" s="53">
        <v>119</v>
      </c>
      <c r="N85" s="53">
        <v>100</v>
      </c>
      <c r="O85" s="53">
        <v>124</v>
      </c>
      <c r="P85" s="53">
        <v>109</v>
      </c>
      <c r="Q85" s="52">
        <v>103</v>
      </c>
      <c r="R85" s="51">
        <v>735</v>
      </c>
      <c r="S85" s="53">
        <v>99</v>
      </c>
      <c r="T85" s="53">
        <v>129</v>
      </c>
      <c r="U85" s="52">
        <v>49</v>
      </c>
      <c r="V85" s="51">
        <v>200</v>
      </c>
      <c r="W85" s="53">
        <v>420</v>
      </c>
      <c r="X85" s="52">
        <v>392</v>
      </c>
      <c r="Y85" s="51">
        <v>166</v>
      </c>
      <c r="Z85" s="53">
        <v>251</v>
      </c>
      <c r="AA85" s="53">
        <v>183</v>
      </c>
      <c r="AB85" s="53">
        <v>196</v>
      </c>
      <c r="AC85" s="52">
        <v>216</v>
      </c>
      <c r="AD85" s="51">
        <v>119</v>
      </c>
      <c r="AE85" s="53">
        <v>143</v>
      </c>
      <c r="AF85" s="53">
        <v>70</v>
      </c>
      <c r="AG85" s="53">
        <v>52</v>
      </c>
      <c r="AH85" s="53">
        <v>20</v>
      </c>
      <c r="AI85" s="53">
        <v>85</v>
      </c>
      <c r="AJ85" s="53">
        <v>32</v>
      </c>
      <c r="AK85" s="53">
        <v>62</v>
      </c>
      <c r="AL85" s="53">
        <v>43</v>
      </c>
      <c r="AM85" s="53">
        <v>46</v>
      </c>
      <c r="AN85" s="53">
        <v>110</v>
      </c>
      <c r="AO85" s="53">
        <v>49</v>
      </c>
      <c r="AP85" s="53">
        <v>55</v>
      </c>
      <c r="AQ85" s="52">
        <v>126</v>
      </c>
      <c r="AR85" s="51">
        <v>119</v>
      </c>
      <c r="AS85" s="53">
        <v>553</v>
      </c>
      <c r="AT85" s="52">
        <v>340</v>
      </c>
      <c r="AU85" s="51">
        <v>774</v>
      </c>
      <c r="AV85" s="52">
        <v>238</v>
      </c>
      <c r="AW85" s="51">
        <v>86</v>
      </c>
      <c r="AX85" s="53">
        <v>264</v>
      </c>
      <c r="AY85" s="53">
        <v>472</v>
      </c>
      <c r="AZ85" s="52">
        <v>190</v>
      </c>
      <c r="BA85" s="51">
        <v>404</v>
      </c>
      <c r="BB85" s="53">
        <v>471</v>
      </c>
      <c r="BC85" s="52">
        <v>137</v>
      </c>
      <c r="BD85" s="51">
        <v>121</v>
      </c>
      <c r="BE85" s="53">
        <v>624</v>
      </c>
      <c r="BF85" s="53">
        <v>178</v>
      </c>
      <c r="BG85" s="52">
        <v>89</v>
      </c>
      <c r="BH85" s="54"/>
      <c r="BI85" s="55">
        <v>1012</v>
      </c>
    </row>
    <row r="86" spans="1:61" ht="14.45" customHeight="1" x14ac:dyDescent="0.25">
      <c r="A86" s="123" t="s">
        <v>104</v>
      </c>
      <c r="B86" s="15" t="s">
        <v>78</v>
      </c>
      <c r="C86" s="16">
        <v>15.316205533596838</v>
      </c>
      <c r="D86" s="17">
        <v>15.316205533596838</v>
      </c>
      <c r="E86" s="18">
        <v>16.247582205029012</v>
      </c>
      <c r="F86" s="19">
        <v>14.343434343434344</v>
      </c>
      <c r="G86" s="20">
        <v>20.833333333333336</v>
      </c>
      <c r="H86" s="21">
        <v>8.0275229357798175</v>
      </c>
      <c r="I86" s="20">
        <v>35.772357723577237</v>
      </c>
      <c r="J86" s="57">
        <v>27.906976744186046</v>
      </c>
      <c r="K86" s="24">
        <v>12.903225806451612</v>
      </c>
      <c r="L86" s="24">
        <v>10.714285714285714</v>
      </c>
      <c r="M86" s="24">
        <v>13.445378151260504</v>
      </c>
      <c r="N86" s="24">
        <v>10</v>
      </c>
      <c r="O86" s="25">
        <v>7.2580645161290329</v>
      </c>
      <c r="P86" s="28">
        <v>4.5871559633027523</v>
      </c>
      <c r="Q86" s="19">
        <v>10.679611650485436</v>
      </c>
      <c r="R86" s="20">
        <v>17.959183673469386</v>
      </c>
      <c r="S86" s="25">
        <v>8.0808080808080813</v>
      </c>
      <c r="T86" s="25">
        <v>7.7519379844961236</v>
      </c>
      <c r="U86" s="19">
        <v>10.204081632653061</v>
      </c>
      <c r="V86" s="18">
        <v>12</v>
      </c>
      <c r="W86" s="24">
        <v>14.047619047619047</v>
      </c>
      <c r="X86" s="27">
        <v>18.367346938775512</v>
      </c>
      <c r="Y86" s="18">
        <v>13.855421686746988</v>
      </c>
      <c r="Z86" s="24">
        <v>12.749003984063744</v>
      </c>
      <c r="AA86" s="24">
        <v>18.032786885245901</v>
      </c>
      <c r="AB86" s="24">
        <v>14.795918367346939</v>
      </c>
      <c r="AC86" s="19">
        <v>17.592592592592592</v>
      </c>
      <c r="AD86" s="18">
        <v>15.966386554621847</v>
      </c>
      <c r="AE86" s="24">
        <v>10.48951048951049</v>
      </c>
      <c r="AF86" s="24">
        <v>21.428571428571427</v>
      </c>
      <c r="AG86" s="24">
        <v>17.307692307692307</v>
      </c>
      <c r="AH86" s="24">
        <v>15</v>
      </c>
      <c r="AI86" s="24">
        <v>16.470588235294116</v>
      </c>
      <c r="AJ86" s="24">
        <v>18.75</v>
      </c>
      <c r="AK86" s="24">
        <v>16.129032258064516</v>
      </c>
      <c r="AL86" s="24">
        <v>9.3023255813953494</v>
      </c>
      <c r="AM86" s="24">
        <v>13.043478260869565</v>
      </c>
      <c r="AN86" s="24">
        <v>18.181818181818183</v>
      </c>
      <c r="AO86" s="24">
        <v>12.244897959183673</v>
      </c>
      <c r="AP86" s="24">
        <v>23.636363636363637</v>
      </c>
      <c r="AQ86" s="19">
        <v>11.904761904761903</v>
      </c>
      <c r="AR86" s="18">
        <v>15.966386554621847</v>
      </c>
      <c r="AS86" s="24">
        <v>14.828209764918626</v>
      </c>
      <c r="AT86" s="19">
        <v>15.882352941176469</v>
      </c>
      <c r="AU86" s="22">
        <v>17.183462532299743</v>
      </c>
      <c r="AV86" s="26">
        <v>9.2436974789915975</v>
      </c>
      <c r="AW86" s="18">
        <v>11.627906976744185</v>
      </c>
      <c r="AX86" s="24">
        <v>14.393939393939394</v>
      </c>
      <c r="AY86" s="24">
        <v>14.40677966101695</v>
      </c>
      <c r="AZ86" s="27">
        <v>20.526315789473685</v>
      </c>
      <c r="BA86" s="18">
        <v>12.871287128712872</v>
      </c>
      <c r="BB86" s="24">
        <v>15.923566878980891</v>
      </c>
      <c r="BC86" s="19">
        <v>20.437956204379564</v>
      </c>
      <c r="BD86" s="18">
        <v>14.87603305785124</v>
      </c>
      <c r="BE86" s="24">
        <v>14.903846153846153</v>
      </c>
      <c r="BF86" s="24">
        <v>12.921348314606742</v>
      </c>
      <c r="BG86" s="27">
        <v>23.595505617977526</v>
      </c>
      <c r="BH86" s="29">
        <v>15.316205533596838</v>
      </c>
      <c r="BI86" s="30">
        <v>155</v>
      </c>
    </row>
    <row r="87" spans="1:61" ht="14.45" customHeight="1" x14ac:dyDescent="0.25">
      <c r="A87" s="124"/>
      <c r="B87" s="31" t="s">
        <v>95</v>
      </c>
      <c r="C87" s="32">
        <v>22.628458498023715</v>
      </c>
      <c r="D87" s="33">
        <v>22.628458498023715</v>
      </c>
      <c r="E87" s="34">
        <v>23.791102514506772</v>
      </c>
      <c r="F87" s="35">
        <v>21.414141414141412</v>
      </c>
      <c r="G87" s="56">
        <v>25</v>
      </c>
      <c r="H87" s="42">
        <v>19.495412844036696</v>
      </c>
      <c r="I87" s="34">
        <v>21.138211382113823</v>
      </c>
      <c r="J87" s="40">
        <v>25.581395348837212</v>
      </c>
      <c r="K87" s="40">
        <v>29.032258064516132</v>
      </c>
      <c r="L87" s="40">
        <v>22.321428571428573</v>
      </c>
      <c r="M87" s="40">
        <v>27.731092436974791</v>
      </c>
      <c r="N87" s="40">
        <v>20</v>
      </c>
      <c r="O87" s="40">
        <v>17.741935483870968</v>
      </c>
      <c r="P87" s="40">
        <v>22.018348623853214</v>
      </c>
      <c r="Q87" s="35">
        <v>18.446601941747574</v>
      </c>
      <c r="R87" s="34">
        <v>23.537414965986393</v>
      </c>
      <c r="S87" s="40">
        <v>18.181818181818183</v>
      </c>
      <c r="T87" s="40">
        <v>24.031007751937985</v>
      </c>
      <c r="U87" s="35">
        <v>14.285714285714285</v>
      </c>
      <c r="V87" s="34">
        <v>23.5</v>
      </c>
      <c r="W87" s="39">
        <v>19.285714285714288</v>
      </c>
      <c r="X87" s="35">
        <v>25.765306122448976</v>
      </c>
      <c r="Y87" s="34">
        <v>21.084337349397593</v>
      </c>
      <c r="Z87" s="40">
        <v>23.904382470119522</v>
      </c>
      <c r="AA87" s="40">
        <v>20.21857923497268</v>
      </c>
      <c r="AB87" s="40">
        <v>23.469387755102041</v>
      </c>
      <c r="AC87" s="35">
        <v>23.611111111111111</v>
      </c>
      <c r="AD87" s="34">
        <v>23.52941176470588</v>
      </c>
      <c r="AE87" s="40">
        <v>18.88111888111888</v>
      </c>
      <c r="AF87" s="40">
        <v>24.285714285714285</v>
      </c>
      <c r="AG87" s="40">
        <v>25</v>
      </c>
      <c r="AH87" s="40">
        <v>20</v>
      </c>
      <c r="AI87" s="40">
        <v>18.823529411764707</v>
      </c>
      <c r="AJ87" s="40">
        <v>9.375</v>
      </c>
      <c r="AK87" s="40">
        <v>16.129032258064516</v>
      </c>
      <c r="AL87" s="40">
        <v>32.558139534883722</v>
      </c>
      <c r="AM87" s="40">
        <v>30.434782608695656</v>
      </c>
      <c r="AN87" s="40">
        <v>25.454545454545453</v>
      </c>
      <c r="AO87" s="40">
        <v>22.448979591836736</v>
      </c>
      <c r="AP87" s="40">
        <v>23.636363636363637</v>
      </c>
      <c r="AQ87" s="35">
        <v>24.603174603174601</v>
      </c>
      <c r="AR87" s="34">
        <v>23.52941176470588</v>
      </c>
      <c r="AS87" s="40">
        <v>21.338155515370705</v>
      </c>
      <c r="AT87" s="35">
        <v>24.411764705882351</v>
      </c>
      <c r="AU87" s="34">
        <v>22.868217054263564</v>
      </c>
      <c r="AV87" s="35">
        <v>21.84873949579832</v>
      </c>
      <c r="AW87" s="34">
        <v>22.093023255813954</v>
      </c>
      <c r="AX87" s="40">
        <v>19.318181818181817</v>
      </c>
      <c r="AY87" s="41">
        <v>25.423728813559322</v>
      </c>
      <c r="AZ87" s="35">
        <v>20.526315789473685</v>
      </c>
      <c r="BA87" s="34">
        <v>22.029702970297031</v>
      </c>
      <c r="BB87" s="40">
        <v>23.142250530785564</v>
      </c>
      <c r="BC87" s="35">
        <v>22.627737226277372</v>
      </c>
      <c r="BD87" s="34">
        <v>23.966942148760332</v>
      </c>
      <c r="BE87" s="40">
        <v>22.596153846153847</v>
      </c>
      <c r="BF87" s="40">
        <v>21.348314606741571</v>
      </c>
      <c r="BG87" s="35">
        <v>23.595505617977526</v>
      </c>
      <c r="BH87" s="45">
        <v>22.628458498023715</v>
      </c>
      <c r="BI87" s="46">
        <v>229</v>
      </c>
    </row>
    <row r="88" spans="1:61" ht="14.45" customHeight="1" x14ac:dyDescent="0.25">
      <c r="A88" s="124"/>
      <c r="B88" s="31" t="s">
        <v>96</v>
      </c>
      <c r="C88" s="32">
        <v>33.794466403162055</v>
      </c>
      <c r="D88" s="33">
        <v>33.794466403162055</v>
      </c>
      <c r="E88" s="34">
        <v>33.849129593810446</v>
      </c>
      <c r="F88" s="35">
        <v>33.737373737373737</v>
      </c>
      <c r="G88" s="38">
        <v>31.076388888888889</v>
      </c>
      <c r="H88" s="43">
        <v>37.38532110091743</v>
      </c>
      <c r="I88" s="34">
        <v>26.016260162601629</v>
      </c>
      <c r="J88" s="40">
        <v>27.906976744186046</v>
      </c>
      <c r="K88" s="40">
        <v>31.182795698924732</v>
      </c>
      <c r="L88" s="40">
        <v>39.285714285714285</v>
      </c>
      <c r="M88" s="40">
        <v>31.932773109243694</v>
      </c>
      <c r="N88" s="40">
        <v>34</v>
      </c>
      <c r="O88" s="40">
        <v>35.483870967741936</v>
      </c>
      <c r="P88" s="41">
        <v>45.871559633027523</v>
      </c>
      <c r="Q88" s="35">
        <v>33.980582524271846</v>
      </c>
      <c r="R88" s="38">
        <v>31.564625850340132</v>
      </c>
      <c r="S88" s="41">
        <v>45.454545454545453</v>
      </c>
      <c r="T88" s="40">
        <v>38.759689922480625</v>
      </c>
      <c r="U88" s="35">
        <v>30.612244897959183</v>
      </c>
      <c r="V88" s="34">
        <v>31.5</v>
      </c>
      <c r="W88" s="41">
        <v>37.857142857142854</v>
      </c>
      <c r="X88" s="35">
        <v>30.612244897959183</v>
      </c>
      <c r="Y88" s="34">
        <v>38.554216867469883</v>
      </c>
      <c r="Z88" s="40">
        <v>34.661354581673308</v>
      </c>
      <c r="AA88" s="40">
        <v>34.972677595628419</v>
      </c>
      <c r="AB88" s="40">
        <v>30.612244897959183</v>
      </c>
      <c r="AC88" s="35">
        <v>31.018518518518519</v>
      </c>
      <c r="AD88" s="34">
        <v>34.45378151260504</v>
      </c>
      <c r="AE88" s="41">
        <v>41.25874125874126</v>
      </c>
      <c r="AF88" s="40">
        <v>32.857142857142854</v>
      </c>
      <c r="AG88" s="40">
        <v>26.923076923076923</v>
      </c>
      <c r="AH88" s="40">
        <v>30</v>
      </c>
      <c r="AI88" s="40">
        <v>37.647058823529413</v>
      </c>
      <c r="AJ88" s="40">
        <v>34.375</v>
      </c>
      <c r="AK88" s="40">
        <v>45.161290322580641</v>
      </c>
      <c r="AL88" s="40">
        <v>34.883720930232556</v>
      </c>
      <c r="AM88" s="40">
        <v>30.434782608695656</v>
      </c>
      <c r="AN88" s="40">
        <v>29.09090909090909</v>
      </c>
      <c r="AO88" s="40">
        <v>30.612244897959183</v>
      </c>
      <c r="AP88" s="40">
        <v>30.909090909090907</v>
      </c>
      <c r="AQ88" s="35">
        <v>27.777777777777779</v>
      </c>
      <c r="AR88" s="34">
        <v>34.45378151260504</v>
      </c>
      <c r="AS88" s="41">
        <v>36.52802893309223</v>
      </c>
      <c r="AT88" s="42">
        <v>29.117647058823533</v>
      </c>
      <c r="AU88" s="34">
        <v>33.850129198966414</v>
      </c>
      <c r="AV88" s="35">
        <v>33.613445378151262</v>
      </c>
      <c r="AW88" s="34">
        <v>38.372093023255815</v>
      </c>
      <c r="AX88" s="40">
        <v>30.681818181818183</v>
      </c>
      <c r="AY88" s="40">
        <v>35.593220338983052</v>
      </c>
      <c r="AZ88" s="35">
        <v>31.578947368421051</v>
      </c>
      <c r="BA88" s="34">
        <v>34.158415841584159</v>
      </c>
      <c r="BB88" s="40">
        <v>34.607218683651801</v>
      </c>
      <c r="BC88" s="35">
        <v>29.927007299270077</v>
      </c>
      <c r="BD88" s="34">
        <v>31.404958677685951</v>
      </c>
      <c r="BE88" s="41">
        <v>36.217948717948715</v>
      </c>
      <c r="BF88" s="40">
        <v>31.460674157303369</v>
      </c>
      <c r="BG88" s="35">
        <v>24.719101123595504</v>
      </c>
      <c r="BH88" s="45">
        <v>33.794466403162055</v>
      </c>
      <c r="BI88" s="46">
        <v>342</v>
      </c>
    </row>
    <row r="89" spans="1:61" ht="14.45" customHeight="1" x14ac:dyDescent="0.25">
      <c r="A89" s="124"/>
      <c r="B89" s="31" t="s">
        <v>97</v>
      </c>
      <c r="C89" s="32">
        <v>20.750988142292488</v>
      </c>
      <c r="D89" s="33">
        <v>20.750988142292488</v>
      </c>
      <c r="E89" s="34">
        <v>19.342359767891683</v>
      </c>
      <c r="F89" s="35">
        <v>22.222222222222221</v>
      </c>
      <c r="G89" s="38">
        <v>17.1875</v>
      </c>
      <c r="H89" s="43">
        <v>25.458715596330272</v>
      </c>
      <c r="I89" s="38">
        <v>13.008130081300814</v>
      </c>
      <c r="J89" s="40">
        <v>14.728682170542637</v>
      </c>
      <c r="K89" s="40">
        <v>16.129032258064516</v>
      </c>
      <c r="L89" s="40">
        <v>21.428571428571427</v>
      </c>
      <c r="M89" s="40">
        <v>21.008403361344538</v>
      </c>
      <c r="N89" s="41">
        <v>30</v>
      </c>
      <c r="O89" s="41">
        <v>30.64516129032258</v>
      </c>
      <c r="P89" s="40">
        <v>20.183486238532112</v>
      </c>
      <c r="Q89" s="35">
        <v>20.388349514563107</v>
      </c>
      <c r="R89" s="34">
        <v>20.680272108843536</v>
      </c>
      <c r="S89" s="40">
        <v>20.202020202020201</v>
      </c>
      <c r="T89" s="40">
        <v>18.604651162790699</v>
      </c>
      <c r="U89" s="35">
        <v>28.571428571428569</v>
      </c>
      <c r="V89" s="34">
        <v>22.5</v>
      </c>
      <c r="W89" s="40">
        <v>20.952380952380953</v>
      </c>
      <c r="X89" s="35">
        <v>19.642857142857142</v>
      </c>
      <c r="Y89" s="34">
        <v>21.084337349397593</v>
      </c>
      <c r="Z89" s="40">
        <v>20.717131474103585</v>
      </c>
      <c r="AA89" s="40">
        <v>20.21857923497268</v>
      </c>
      <c r="AB89" s="40">
        <v>22.95918367346939</v>
      </c>
      <c r="AC89" s="35">
        <v>18.981481481481481</v>
      </c>
      <c r="AD89" s="34">
        <v>17.647058823529413</v>
      </c>
      <c r="AE89" s="40">
        <v>23.776223776223777</v>
      </c>
      <c r="AF89" s="40">
        <v>12.857142857142856</v>
      </c>
      <c r="AG89" s="40">
        <v>21.153846153846153</v>
      </c>
      <c r="AH89" s="40">
        <v>20</v>
      </c>
      <c r="AI89" s="40">
        <v>16.470588235294116</v>
      </c>
      <c r="AJ89" s="40">
        <v>31.25</v>
      </c>
      <c r="AK89" s="40">
        <v>17.741935483870968</v>
      </c>
      <c r="AL89" s="40">
        <v>18.604651162790699</v>
      </c>
      <c r="AM89" s="40">
        <v>19.565217391304348</v>
      </c>
      <c r="AN89" s="40">
        <v>18.181818181818183</v>
      </c>
      <c r="AO89" s="40">
        <v>28.571428571428569</v>
      </c>
      <c r="AP89" s="40">
        <v>18.181818181818183</v>
      </c>
      <c r="AQ89" s="43">
        <v>27.777777777777779</v>
      </c>
      <c r="AR89" s="34">
        <v>17.647058823529413</v>
      </c>
      <c r="AS89" s="40">
        <v>19.89150090415913</v>
      </c>
      <c r="AT89" s="35">
        <v>23.235294117647058</v>
      </c>
      <c r="AU89" s="38">
        <v>19.250645994832041</v>
      </c>
      <c r="AV89" s="43">
        <v>25.630252100840334</v>
      </c>
      <c r="AW89" s="34">
        <v>15.11627906976744</v>
      </c>
      <c r="AX89" s="41">
        <v>27.651515151515149</v>
      </c>
      <c r="AY89" s="39">
        <v>17.796610169491526</v>
      </c>
      <c r="AZ89" s="35">
        <v>21.052631578947366</v>
      </c>
      <c r="BA89" s="34">
        <v>20.792079207920793</v>
      </c>
      <c r="BB89" s="40">
        <v>21.231422505307858</v>
      </c>
      <c r="BC89" s="35">
        <v>18.978102189781019</v>
      </c>
      <c r="BD89" s="34">
        <v>23.966942148760332</v>
      </c>
      <c r="BE89" s="40">
        <v>19.230769230769234</v>
      </c>
      <c r="BF89" s="40">
        <v>22.471910112359549</v>
      </c>
      <c r="BG89" s="35">
        <v>23.595505617977526</v>
      </c>
      <c r="BH89" s="45">
        <v>20.750988142292488</v>
      </c>
      <c r="BI89" s="46">
        <v>210</v>
      </c>
    </row>
    <row r="90" spans="1:61" ht="14.45" customHeight="1" x14ac:dyDescent="0.25">
      <c r="A90" s="124"/>
      <c r="B90" s="31" t="s">
        <v>98</v>
      </c>
      <c r="C90" s="32">
        <v>7.5098814229249005</v>
      </c>
      <c r="D90" s="47">
        <v>7.5098814229249005</v>
      </c>
      <c r="E90" s="34">
        <v>6.7698259187620886</v>
      </c>
      <c r="F90" s="35">
        <v>8.2828282828282838</v>
      </c>
      <c r="G90" s="38">
        <v>5.9027777777777777</v>
      </c>
      <c r="H90" s="43">
        <v>9.6330275229357802</v>
      </c>
      <c r="I90" s="34">
        <v>4.0650406504065035</v>
      </c>
      <c r="J90" s="40">
        <v>3.8759689922480618</v>
      </c>
      <c r="K90" s="40">
        <v>10.75268817204301</v>
      </c>
      <c r="L90" s="40">
        <v>6.25</v>
      </c>
      <c r="M90" s="40">
        <v>5.8823529411764701</v>
      </c>
      <c r="N90" s="40">
        <v>6</v>
      </c>
      <c r="O90" s="40">
        <v>8.870967741935484</v>
      </c>
      <c r="P90" s="40">
        <v>7.3394495412844041</v>
      </c>
      <c r="Q90" s="37">
        <v>16.50485436893204</v>
      </c>
      <c r="R90" s="38">
        <v>6.2585034013605449</v>
      </c>
      <c r="S90" s="40">
        <v>8.0808080808080813</v>
      </c>
      <c r="T90" s="40">
        <v>10.852713178294573</v>
      </c>
      <c r="U90" s="43">
        <v>16.326530612244898</v>
      </c>
      <c r="V90" s="34">
        <v>10.5</v>
      </c>
      <c r="W90" s="40">
        <v>7.8571428571428568</v>
      </c>
      <c r="X90" s="35">
        <v>5.6122448979591839</v>
      </c>
      <c r="Y90" s="34">
        <v>5.4216867469879517</v>
      </c>
      <c r="Z90" s="40">
        <v>7.9681274900398407</v>
      </c>
      <c r="AA90" s="40">
        <v>6.557377049180328</v>
      </c>
      <c r="AB90" s="40">
        <v>8.1632653061224492</v>
      </c>
      <c r="AC90" s="35">
        <v>8.7962962962962958</v>
      </c>
      <c r="AD90" s="34">
        <v>8.4033613445378155</v>
      </c>
      <c r="AE90" s="40">
        <v>5.5944055944055942</v>
      </c>
      <c r="AF90" s="40">
        <v>8.5714285714285712</v>
      </c>
      <c r="AG90" s="40">
        <v>9.6153846153846168</v>
      </c>
      <c r="AH90" s="40">
        <v>15</v>
      </c>
      <c r="AI90" s="40">
        <v>10.588235294117647</v>
      </c>
      <c r="AJ90" s="40">
        <v>6.25</v>
      </c>
      <c r="AK90" s="40">
        <v>4.838709677419355</v>
      </c>
      <c r="AL90" s="40">
        <v>4.6511627906976747</v>
      </c>
      <c r="AM90" s="40">
        <v>6.5217391304347823</v>
      </c>
      <c r="AN90" s="40">
        <v>9.0909090909090917</v>
      </c>
      <c r="AO90" s="40">
        <v>6.1224489795918364</v>
      </c>
      <c r="AP90" s="40">
        <v>3.6363636363636362</v>
      </c>
      <c r="AQ90" s="35">
        <v>7.9365079365079358</v>
      </c>
      <c r="AR90" s="34">
        <v>8.4033613445378155</v>
      </c>
      <c r="AS90" s="40">
        <v>7.4141048824593128</v>
      </c>
      <c r="AT90" s="35">
        <v>7.3529411764705888</v>
      </c>
      <c r="AU90" s="34">
        <v>6.8475452196382429</v>
      </c>
      <c r="AV90" s="35">
        <v>9.6638655462184886</v>
      </c>
      <c r="AW90" s="34">
        <v>12.790697674418606</v>
      </c>
      <c r="AX90" s="40">
        <v>7.9545454545454541</v>
      </c>
      <c r="AY90" s="40">
        <v>6.7796610169491522</v>
      </c>
      <c r="AZ90" s="35">
        <v>6.3157894736842106</v>
      </c>
      <c r="BA90" s="56">
        <v>10.14851485148515</v>
      </c>
      <c r="BB90" s="39">
        <v>5.095541401273886</v>
      </c>
      <c r="BC90" s="35">
        <v>8.0291970802919703</v>
      </c>
      <c r="BD90" s="34">
        <v>5.785123966942149</v>
      </c>
      <c r="BE90" s="40">
        <v>7.0512820512820511</v>
      </c>
      <c r="BF90" s="41">
        <v>11.797752808988763</v>
      </c>
      <c r="BG90" s="35">
        <v>4.4943820224719104</v>
      </c>
      <c r="BH90" s="45">
        <v>7.5098814229249005</v>
      </c>
      <c r="BI90" s="46">
        <v>76</v>
      </c>
    </row>
    <row r="91" spans="1:61" ht="14.45" customHeight="1" thickBot="1" x14ac:dyDescent="0.3">
      <c r="A91" s="125"/>
      <c r="B91" s="48" t="s">
        <v>73</v>
      </c>
      <c r="C91" s="49">
        <v>1012</v>
      </c>
      <c r="D91" s="50"/>
      <c r="E91" s="51">
        <v>517</v>
      </c>
      <c r="F91" s="52">
        <v>495</v>
      </c>
      <c r="G91" s="51">
        <v>576</v>
      </c>
      <c r="H91" s="52">
        <v>436</v>
      </c>
      <c r="I91" s="51">
        <v>123</v>
      </c>
      <c r="J91" s="53">
        <v>129</v>
      </c>
      <c r="K91" s="53">
        <v>93</v>
      </c>
      <c r="L91" s="53">
        <v>112</v>
      </c>
      <c r="M91" s="53">
        <v>119</v>
      </c>
      <c r="N91" s="53">
        <v>100</v>
      </c>
      <c r="O91" s="53">
        <v>124</v>
      </c>
      <c r="P91" s="53">
        <v>109</v>
      </c>
      <c r="Q91" s="52">
        <v>103</v>
      </c>
      <c r="R91" s="51">
        <v>735</v>
      </c>
      <c r="S91" s="53">
        <v>99</v>
      </c>
      <c r="T91" s="53">
        <v>129</v>
      </c>
      <c r="U91" s="52">
        <v>49</v>
      </c>
      <c r="V91" s="51">
        <v>200</v>
      </c>
      <c r="W91" s="53">
        <v>420</v>
      </c>
      <c r="X91" s="52">
        <v>392</v>
      </c>
      <c r="Y91" s="51">
        <v>166</v>
      </c>
      <c r="Z91" s="53">
        <v>251</v>
      </c>
      <c r="AA91" s="53">
        <v>183</v>
      </c>
      <c r="AB91" s="53">
        <v>196</v>
      </c>
      <c r="AC91" s="52">
        <v>216</v>
      </c>
      <c r="AD91" s="51">
        <v>119</v>
      </c>
      <c r="AE91" s="53">
        <v>143</v>
      </c>
      <c r="AF91" s="53">
        <v>70</v>
      </c>
      <c r="AG91" s="53">
        <v>52</v>
      </c>
      <c r="AH91" s="53">
        <v>20</v>
      </c>
      <c r="AI91" s="53">
        <v>85</v>
      </c>
      <c r="AJ91" s="53">
        <v>32</v>
      </c>
      <c r="AK91" s="53">
        <v>62</v>
      </c>
      <c r="AL91" s="53">
        <v>43</v>
      </c>
      <c r="AM91" s="53">
        <v>46</v>
      </c>
      <c r="AN91" s="53">
        <v>110</v>
      </c>
      <c r="AO91" s="53">
        <v>49</v>
      </c>
      <c r="AP91" s="53">
        <v>55</v>
      </c>
      <c r="AQ91" s="52">
        <v>126</v>
      </c>
      <c r="AR91" s="51">
        <v>119</v>
      </c>
      <c r="AS91" s="53">
        <v>553</v>
      </c>
      <c r="AT91" s="52">
        <v>340</v>
      </c>
      <c r="AU91" s="51">
        <v>774</v>
      </c>
      <c r="AV91" s="52">
        <v>238</v>
      </c>
      <c r="AW91" s="51">
        <v>86</v>
      </c>
      <c r="AX91" s="53">
        <v>264</v>
      </c>
      <c r="AY91" s="53">
        <v>472</v>
      </c>
      <c r="AZ91" s="52">
        <v>190</v>
      </c>
      <c r="BA91" s="51">
        <v>404</v>
      </c>
      <c r="BB91" s="53">
        <v>471</v>
      </c>
      <c r="BC91" s="52">
        <v>137</v>
      </c>
      <c r="BD91" s="51">
        <v>121</v>
      </c>
      <c r="BE91" s="53">
        <v>624</v>
      </c>
      <c r="BF91" s="53">
        <v>178</v>
      </c>
      <c r="BG91" s="52">
        <v>89</v>
      </c>
      <c r="BH91" s="54"/>
      <c r="BI91" s="55">
        <v>1012</v>
      </c>
    </row>
    <row r="92" spans="1:61" ht="14.45" customHeight="1" x14ac:dyDescent="0.25">
      <c r="A92" s="123" t="s">
        <v>105</v>
      </c>
      <c r="B92" s="15" t="s">
        <v>78</v>
      </c>
      <c r="C92" s="16">
        <v>48.122529644268774</v>
      </c>
      <c r="D92" s="17">
        <v>48.122529644268774</v>
      </c>
      <c r="E92" s="20">
        <v>53.384912959381047</v>
      </c>
      <c r="F92" s="21">
        <v>42.62626262626263</v>
      </c>
      <c r="G92" s="20">
        <v>57.8125</v>
      </c>
      <c r="H92" s="21">
        <v>35.321100917431195</v>
      </c>
      <c r="I92" s="20">
        <v>73.983739837398375</v>
      </c>
      <c r="J92" s="57">
        <v>69.767441860465112</v>
      </c>
      <c r="K92" s="24">
        <v>54.838709677419352</v>
      </c>
      <c r="L92" s="24">
        <v>41.071428571428569</v>
      </c>
      <c r="M92" s="24">
        <v>46.218487394957982</v>
      </c>
      <c r="N92" s="25">
        <v>36</v>
      </c>
      <c r="O92" s="25">
        <v>37.096774193548384</v>
      </c>
      <c r="P92" s="25">
        <v>33.944954128440372</v>
      </c>
      <c r="Q92" s="26">
        <v>33.980582524271846</v>
      </c>
      <c r="R92" s="20">
        <v>53.333333333333336</v>
      </c>
      <c r="S92" s="28">
        <v>32.323232323232325</v>
      </c>
      <c r="T92" s="25">
        <v>34.883720930232556</v>
      </c>
      <c r="U92" s="19">
        <v>36.734693877551024</v>
      </c>
      <c r="V92" s="18">
        <v>47</v>
      </c>
      <c r="W92" s="24">
        <v>45.714285714285715</v>
      </c>
      <c r="X92" s="19">
        <v>51.275510204081634</v>
      </c>
      <c r="Y92" s="18">
        <v>54.216867469879517</v>
      </c>
      <c r="Z92" s="24">
        <v>48.207171314741039</v>
      </c>
      <c r="AA92" s="24">
        <v>42.622950819672127</v>
      </c>
      <c r="AB92" s="24">
        <v>50.510204081632651</v>
      </c>
      <c r="AC92" s="19">
        <v>45.833333333333329</v>
      </c>
      <c r="AD92" s="18">
        <v>45.378151260504204</v>
      </c>
      <c r="AE92" s="24">
        <v>46.153846153846153</v>
      </c>
      <c r="AF92" s="24">
        <v>52.857142857142861</v>
      </c>
      <c r="AG92" s="24">
        <v>51.923076923076927</v>
      </c>
      <c r="AH92" s="24">
        <v>45</v>
      </c>
      <c r="AI92" s="24">
        <v>50.588235294117645</v>
      </c>
      <c r="AJ92" s="24">
        <v>56.25</v>
      </c>
      <c r="AK92" s="25">
        <v>33.87096774193548</v>
      </c>
      <c r="AL92" s="24">
        <v>60.465116279069761</v>
      </c>
      <c r="AM92" s="24">
        <v>58.695652173913047</v>
      </c>
      <c r="AN92" s="24">
        <v>49.090909090909093</v>
      </c>
      <c r="AO92" s="24">
        <v>36.734693877551024</v>
      </c>
      <c r="AP92" s="24">
        <v>49.090909090909093</v>
      </c>
      <c r="AQ92" s="19">
        <v>47.619047619047613</v>
      </c>
      <c r="AR92" s="18">
        <v>45.378151260504204</v>
      </c>
      <c r="AS92" s="24">
        <v>49.547920433996381</v>
      </c>
      <c r="AT92" s="19">
        <v>46.764705882352942</v>
      </c>
      <c r="AU92" s="22">
        <v>50.516795865633078</v>
      </c>
      <c r="AV92" s="26">
        <v>40.336134453781511</v>
      </c>
      <c r="AW92" s="18">
        <v>40.697674418604649</v>
      </c>
      <c r="AX92" s="24">
        <v>47.348484848484851</v>
      </c>
      <c r="AY92" s="24">
        <v>47.245762711864408</v>
      </c>
      <c r="AZ92" s="27">
        <v>54.736842105263165</v>
      </c>
      <c r="BA92" s="18">
        <v>45.297029702970299</v>
      </c>
      <c r="BB92" s="24">
        <v>48.619957537154988</v>
      </c>
      <c r="BC92" s="19">
        <v>54.744525547445257</v>
      </c>
      <c r="BD92" s="18">
        <v>46.280991735537192</v>
      </c>
      <c r="BE92" s="24">
        <v>48.397435897435898</v>
      </c>
      <c r="BF92" s="24">
        <v>43.258426966292134</v>
      </c>
      <c r="BG92" s="27">
        <v>58.426966292134829</v>
      </c>
      <c r="BH92" s="29">
        <v>48.122529644268774</v>
      </c>
      <c r="BI92" s="30">
        <v>487</v>
      </c>
    </row>
    <row r="93" spans="1:61" ht="14.45" customHeight="1" x14ac:dyDescent="0.25">
      <c r="A93" s="124"/>
      <c r="B93" s="31" t="s">
        <v>95</v>
      </c>
      <c r="C93" s="32">
        <v>24.901185770750988</v>
      </c>
      <c r="D93" s="33">
        <v>24.901185770750988</v>
      </c>
      <c r="E93" s="34">
        <v>25.918762088974855</v>
      </c>
      <c r="F93" s="35">
        <v>23.838383838383841</v>
      </c>
      <c r="G93" s="38">
        <v>21.527777777777779</v>
      </c>
      <c r="H93" s="43">
        <v>29.357798165137616</v>
      </c>
      <c r="I93" s="38">
        <v>16.260162601626014</v>
      </c>
      <c r="J93" s="39">
        <v>15.503875968992247</v>
      </c>
      <c r="K93" s="40">
        <v>21.50537634408602</v>
      </c>
      <c r="L93" s="40">
        <v>26.785714285714285</v>
      </c>
      <c r="M93" s="40">
        <v>28.571428571428569</v>
      </c>
      <c r="N93" s="40">
        <v>25</v>
      </c>
      <c r="O93" s="40">
        <v>30.64516129032258</v>
      </c>
      <c r="P93" s="40">
        <v>31.192660550458719</v>
      </c>
      <c r="Q93" s="35">
        <v>30.097087378640776</v>
      </c>
      <c r="R93" s="36">
        <v>21.360544217687075</v>
      </c>
      <c r="S93" s="44">
        <v>40.404040404040401</v>
      </c>
      <c r="T93" s="40">
        <v>31.007751937984494</v>
      </c>
      <c r="U93" s="35">
        <v>30.612244897959183</v>
      </c>
      <c r="V93" s="34">
        <v>26.5</v>
      </c>
      <c r="W93" s="40">
        <v>24.761904761904763</v>
      </c>
      <c r="X93" s="35">
        <v>24.23469387755102</v>
      </c>
      <c r="Y93" s="34">
        <v>22.289156626506024</v>
      </c>
      <c r="Z93" s="40">
        <v>27.091633466135455</v>
      </c>
      <c r="AA93" s="40">
        <v>26.229508196721312</v>
      </c>
      <c r="AB93" s="40">
        <v>22.448979591836736</v>
      </c>
      <c r="AC93" s="35">
        <v>25.462962962962965</v>
      </c>
      <c r="AD93" s="34">
        <v>21.84873949579832</v>
      </c>
      <c r="AE93" s="40">
        <v>27.27272727272727</v>
      </c>
      <c r="AF93" s="40">
        <v>27.142857142857142</v>
      </c>
      <c r="AG93" s="40">
        <v>32.692307692307693</v>
      </c>
      <c r="AH93" s="40">
        <v>30</v>
      </c>
      <c r="AI93" s="40">
        <v>21.176470588235293</v>
      </c>
      <c r="AJ93" s="40">
        <v>15.625</v>
      </c>
      <c r="AK93" s="41">
        <v>37.096774193548384</v>
      </c>
      <c r="AL93" s="40">
        <v>23.255813953488371</v>
      </c>
      <c r="AM93" s="40">
        <v>28.260869565217391</v>
      </c>
      <c r="AN93" s="40">
        <v>21.818181818181817</v>
      </c>
      <c r="AO93" s="40">
        <v>26.530612244897959</v>
      </c>
      <c r="AP93" s="40">
        <v>20</v>
      </c>
      <c r="AQ93" s="35">
        <v>22.222222222222221</v>
      </c>
      <c r="AR93" s="34">
        <v>21.84873949579832</v>
      </c>
      <c r="AS93" s="40">
        <v>27.124773960216999</v>
      </c>
      <c r="AT93" s="35">
        <v>22.352941176470591</v>
      </c>
      <c r="AU93" s="34">
        <v>24.547803617571059</v>
      </c>
      <c r="AV93" s="35">
        <v>26.05042016806723</v>
      </c>
      <c r="AW93" s="34">
        <v>18.604651162790699</v>
      </c>
      <c r="AX93" s="40">
        <v>25.378787878787879</v>
      </c>
      <c r="AY93" s="41">
        <v>27.754237288135592</v>
      </c>
      <c r="AZ93" s="35">
        <v>20</v>
      </c>
      <c r="BA93" s="34">
        <v>25.495049504950494</v>
      </c>
      <c r="BB93" s="40">
        <v>26.963906581740975</v>
      </c>
      <c r="BC93" s="42">
        <v>16.058394160583941</v>
      </c>
      <c r="BD93" s="34">
        <v>27.27272727272727</v>
      </c>
      <c r="BE93" s="40">
        <v>25</v>
      </c>
      <c r="BF93" s="40">
        <v>24.157303370786519</v>
      </c>
      <c r="BG93" s="35">
        <v>22.471910112359549</v>
      </c>
      <c r="BH93" s="45">
        <v>24.901185770750988</v>
      </c>
      <c r="BI93" s="46">
        <v>252</v>
      </c>
    </row>
    <row r="94" spans="1:61" ht="14.45" customHeight="1" x14ac:dyDescent="0.25">
      <c r="A94" s="124"/>
      <c r="B94" s="31" t="s">
        <v>96</v>
      </c>
      <c r="C94" s="32">
        <v>19.367588932806324</v>
      </c>
      <c r="D94" s="33">
        <v>19.367588932806324</v>
      </c>
      <c r="E94" s="38">
        <v>15.860735009671178</v>
      </c>
      <c r="F94" s="43">
        <v>23.030303030303031</v>
      </c>
      <c r="G94" s="36">
        <v>15.625</v>
      </c>
      <c r="H94" s="37">
        <v>24.311926605504588</v>
      </c>
      <c r="I94" s="38">
        <v>8.9430894308943092</v>
      </c>
      <c r="J94" s="39">
        <v>10.077519379844961</v>
      </c>
      <c r="K94" s="40">
        <v>17.20430107526882</v>
      </c>
      <c r="L94" s="40">
        <v>25</v>
      </c>
      <c r="M94" s="40">
        <v>18.487394957983195</v>
      </c>
      <c r="N94" s="41">
        <v>31</v>
      </c>
      <c r="O94" s="40">
        <v>21.774193548387096</v>
      </c>
      <c r="P94" s="40">
        <v>22.018348623853214</v>
      </c>
      <c r="Q94" s="35">
        <v>23.300970873786408</v>
      </c>
      <c r="R94" s="34">
        <v>19.047619047619047</v>
      </c>
      <c r="S94" s="40">
        <v>16.161616161616163</v>
      </c>
      <c r="T94" s="40">
        <v>22.480620155038761</v>
      </c>
      <c r="U94" s="35">
        <v>22.448979591836736</v>
      </c>
      <c r="V94" s="34">
        <v>17.5</v>
      </c>
      <c r="W94" s="41">
        <v>22.61904761904762</v>
      </c>
      <c r="X94" s="35">
        <v>16.836734693877549</v>
      </c>
      <c r="Y94" s="38">
        <v>12.048192771084338</v>
      </c>
      <c r="Z94" s="40">
        <v>17.928286852589643</v>
      </c>
      <c r="AA94" s="41">
        <v>25.683060109289617</v>
      </c>
      <c r="AB94" s="40">
        <v>20.408163265306122</v>
      </c>
      <c r="AC94" s="35">
        <v>20.37037037037037</v>
      </c>
      <c r="AD94" s="34">
        <v>23.52941176470588</v>
      </c>
      <c r="AE94" s="40">
        <v>16.783216783216783</v>
      </c>
      <c r="AF94" s="40">
        <v>14.285714285714285</v>
      </c>
      <c r="AG94" s="39">
        <v>5.7692307692307692</v>
      </c>
      <c r="AH94" s="40">
        <v>25</v>
      </c>
      <c r="AI94" s="40">
        <v>23.52941176470588</v>
      </c>
      <c r="AJ94" s="40">
        <v>18.75</v>
      </c>
      <c r="AK94" s="40">
        <v>22.58064516129032</v>
      </c>
      <c r="AL94" s="40">
        <v>13.953488372093023</v>
      </c>
      <c r="AM94" s="40">
        <v>8.695652173913043</v>
      </c>
      <c r="AN94" s="40">
        <v>22.727272727272727</v>
      </c>
      <c r="AO94" s="40">
        <v>24.489795918367346</v>
      </c>
      <c r="AP94" s="40">
        <v>21.818181818181817</v>
      </c>
      <c r="AQ94" s="35">
        <v>21.428571428571427</v>
      </c>
      <c r="AR94" s="34">
        <v>23.52941176470588</v>
      </c>
      <c r="AS94" s="39">
        <v>16.636528028933093</v>
      </c>
      <c r="AT94" s="35">
        <v>22.352941176470591</v>
      </c>
      <c r="AU94" s="34">
        <v>18.217054263565892</v>
      </c>
      <c r="AV94" s="35">
        <v>23.109243697478991</v>
      </c>
      <c r="AW94" s="34">
        <v>26.744186046511626</v>
      </c>
      <c r="AX94" s="40">
        <v>19.318181818181817</v>
      </c>
      <c r="AY94" s="40">
        <v>17.796610169491526</v>
      </c>
      <c r="AZ94" s="35">
        <v>20</v>
      </c>
      <c r="BA94" s="34">
        <v>20.792079207920793</v>
      </c>
      <c r="BB94" s="40">
        <v>17.622080679405521</v>
      </c>
      <c r="BC94" s="35">
        <v>21.167883211678831</v>
      </c>
      <c r="BD94" s="34">
        <v>18.181818181818183</v>
      </c>
      <c r="BE94" s="40">
        <v>19.871794871794872</v>
      </c>
      <c r="BF94" s="40">
        <v>21.910112359550563</v>
      </c>
      <c r="BG94" s="35">
        <v>12.359550561797752</v>
      </c>
      <c r="BH94" s="45">
        <v>19.367588932806324</v>
      </c>
      <c r="BI94" s="46">
        <v>196</v>
      </c>
    </row>
    <row r="95" spans="1:61" ht="14.45" customHeight="1" x14ac:dyDescent="0.25">
      <c r="A95" s="124"/>
      <c r="B95" s="31" t="s">
        <v>97</v>
      </c>
      <c r="C95" s="32">
        <v>5.2371541501976289</v>
      </c>
      <c r="D95" s="33">
        <v>5.2371541501976289</v>
      </c>
      <c r="E95" s="34">
        <v>4.061895551257253</v>
      </c>
      <c r="F95" s="35">
        <v>6.4646464646464645</v>
      </c>
      <c r="G95" s="38">
        <v>3.8194444444444446</v>
      </c>
      <c r="H95" s="43">
        <v>7.1100917431192663</v>
      </c>
      <c r="I95" s="38">
        <v>0</v>
      </c>
      <c r="J95" s="40">
        <v>3.1007751937984498</v>
      </c>
      <c r="K95" s="40">
        <v>5.376344086021505</v>
      </c>
      <c r="L95" s="40">
        <v>4.4642857142857144</v>
      </c>
      <c r="M95" s="40">
        <v>6.7226890756302522</v>
      </c>
      <c r="N95" s="40">
        <v>5</v>
      </c>
      <c r="O95" s="40">
        <v>7.2580645161290329</v>
      </c>
      <c r="P95" s="40">
        <v>9.1743119266055047</v>
      </c>
      <c r="Q95" s="35">
        <v>6.7961165048543686</v>
      </c>
      <c r="R95" s="34">
        <v>4.4897959183673466</v>
      </c>
      <c r="S95" s="40">
        <v>7.0707070707070701</v>
      </c>
      <c r="T95" s="40">
        <v>7.7519379844961236</v>
      </c>
      <c r="U95" s="35">
        <v>6.1224489795918364</v>
      </c>
      <c r="V95" s="34">
        <v>5.5</v>
      </c>
      <c r="W95" s="40">
        <v>5</v>
      </c>
      <c r="X95" s="35">
        <v>5.3571428571428568</v>
      </c>
      <c r="Y95" s="34">
        <v>7.2289156626506017</v>
      </c>
      <c r="Z95" s="40">
        <v>4.3824701195219129</v>
      </c>
      <c r="AA95" s="40">
        <v>3.8251366120218582</v>
      </c>
      <c r="AB95" s="40">
        <v>4.591836734693878</v>
      </c>
      <c r="AC95" s="35">
        <v>6.481481481481481</v>
      </c>
      <c r="AD95" s="34">
        <v>6.7226890756302522</v>
      </c>
      <c r="AE95" s="40">
        <v>6.2937062937062942</v>
      </c>
      <c r="AF95" s="40">
        <v>4.2857142857142856</v>
      </c>
      <c r="AG95" s="40">
        <v>5.7692307692307692</v>
      </c>
      <c r="AH95" s="40">
        <v>0</v>
      </c>
      <c r="AI95" s="40">
        <v>1.1764705882352942</v>
      </c>
      <c r="AJ95" s="40">
        <v>9.375</v>
      </c>
      <c r="AK95" s="40">
        <v>4.838709677419355</v>
      </c>
      <c r="AL95" s="40">
        <v>2.3255813953488373</v>
      </c>
      <c r="AM95" s="40">
        <v>2.1739130434782608</v>
      </c>
      <c r="AN95" s="40">
        <v>3.6363636363636362</v>
      </c>
      <c r="AO95" s="40">
        <v>8.1632653061224492</v>
      </c>
      <c r="AP95" s="40">
        <v>9.0909090909090917</v>
      </c>
      <c r="AQ95" s="35">
        <v>6.3492063492063489</v>
      </c>
      <c r="AR95" s="34">
        <v>6.7226890756302522</v>
      </c>
      <c r="AS95" s="40">
        <v>4.3399638336347195</v>
      </c>
      <c r="AT95" s="35">
        <v>6.1764705882352944</v>
      </c>
      <c r="AU95" s="38">
        <v>4.1343669250646</v>
      </c>
      <c r="AV95" s="43">
        <v>8.8235294117647065</v>
      </c>
      <c r="AW95" s="56">
        <v>12.790697674418606</v>
      </c>
      <c r="AX95" s="40">
        <v>6.0606060606060606</v>
      </c>
      <c r="AY95" s="40">
        <v>3.8135593220338984</v>
      </c>
      <c r="AZ95" s="35">
        <v>4.2105263157894735</v>
      </c>
      <c r="BA95" s="34">
        <v>6.1881188118811883</v>
      </c>
      <c r="BB95" s="40">
        <v>3.8216560509554141</v>
      </c>
      <c r="BC95" s="35">
        <v>7.2992700729926998</v>
      </c>
      <c r="BD95" s="34">
        <v>5.785123966942149</v>
      </c>
      <c r="BE95" s="40">
        <v>4.3269230769230766</v>
      </c>
      <c r="BF95" s="40">
        <v>7.8651685393258424</v>
      </c>
      <c r="BG95" s="35">
        <v>5.6179775280898872</v>
      </c>
      <c r="BH95" s="45">
        <v>5.2371541501976289</v>
      </c>
      <c r="BI95" s="46">
        <v>53</v>
      </c>
    </row>
    <row r="96" spans="1:61" ht="14.45" customHeight="1" x14ac:dyDescent="0.25">
      <c r="A96" s="124"/>
      <c r="B96" s="31" t="s">
        <v>98</v>
      </c>
      <c r="C96" s="32">
        <v>2.3715415019762842</v>
      </c>
      <c r="D96" s="47">
        <v>2.3715415019762842</v>
      </c>
      <c r="E96" s="36">
        <v>0.77369439071566737</v>
      </c>
      <c r="F96" s="37">
        <v>4.0404040404040407</v>
      </c>
      <c r="G96" s="38">
        <v>1.2152777777777779</v>
      </c>
      <c r="H96" s="43">
        <v>3.8990825688073398</v>
      </c>
      <c r="I96" s="34">
        <v>0.81300813008130091</v>
      </c>
      <c r="J96" s="40">
        <v>1.5503875968992249</v>
      </c>
      <c r="K96" s="40">
        <v>1.0752688172043012</v>
      </c>
      <c r="L96" s="40">
        <v>2.6785714285714284</v>
      </c>
      <c r="M96" s="40">
        <v>0</v>
      </c>
      <c r="N96" s="40">
        <v>3</v>
      </c>
      <c r="O96" s="40">
        <v>3.225806451612903</v>
      </c>
      <c r="P96" s="40">
        <v>3.669724770642202</v>
      </c>
      <c r="Q96" s="43">
        <v>5.825242718446602</v>
      </c>
      <c r="R96" s="38">
        <v>1.7687074829931975</v>
      </c>
      <c r="S96" s="40">
        <v>4.0404040404040407</v>
      </c>
      <c r="T96" s="40">
        <v>3.8759689922480618</v>
      </c>
      <c r="U96" s="35">
        <v>4.0816326530612246</v>
      </c>
      <c r="V96" s="34">
        <v>3.5000000000000004</v>
      </c>
      <c r="W96" s="40">
        <v>1.9047619047619049</v>
      </c>
      <c r="X96" s="35">
        <v>2.295918367346939</v>
      </c>
      <c r="Y96" s="34">
        <v>4.2168674698795181</v>
      </c>
      <c r="Z96" s="40">
        <v>2.3904382470119523</v>
      </c>
      <c r="AA96" s="40">
        <v>1.639344262295082</v>
      </c>
      <c r="AB96" s="40">
        <v>2.0408163265306123</v>
      </c>
      <c r="AC96" s="35">
        <v>1.8518518518518516</v>
      </c>
      <c r="AD96" s="34">
        <v>2.5210084033613445</v>
      </c>
      <c r="AE96" s="40">
        <v>3.4965034965034967</v>
      </c>
      <c r="AF96" s="40">
        <v>1.4285714285714286</v>
      </c>
      <c r="AG96" s="40">
        <v>3.8461538461538463</v>
      </c>
      <c r="AH96" s="40">
        <v>0</v>
      </c>
      <c r="AI96" s="40">
        <v>3.5294117647058822</v>
      </c>
      <c r="AJ96" s="40">
        <v>0</v>
      </c>
      <c r="AK96" s="40">
        <v>1.6129032258064515</v>
      </c>
      <c r="AL96" s="40">
        <v>0</v>
      </c>
      <c r="AM96" s="40">
        <v>2.1739130434782608</v>
      </c>
      <c r="AN96" s="40">
        <v>2.7272727272727271</v>
      </c>
      <c r="AO96" s="40">
        <v>4.0816326530612246</v>
      </c>
      <c r="AP96" s="40">
        <v>0</v>
      </c>
      <c r="AQ96" s="35">
        <v>2.3809523809523809</v>
      </c>
      <c r="AR96" s="34">
        <v>2.5210084033613445</v>
      </c>
      <c r="AS96" s="40">
        <v>2.3508137432188065</v>
      </c>
      <c r="AT96" s="35">
        <v>2.3529411764705883</v>
      </c>
      <c r="AU96" s="34">
        <v>2.5839793281653747</v>
      </c>
      <c r="AV96" s="35">
        <v>1.680672268907563</v>
      </c>
      <c r="AW96" s="34">
        <v>1.1627906976744187</v>
      </c>
      <c r="AX96" s="40">
        <v>1.893939393939394</v>
      </c>
      <c r="AY96" s="41">
        <v>3.3898305084745761</v>
      </c>
      <c r="AZ96" s="35">
        <v>1.0526315789473684</v>
      </c>
      <c r="BA96" s="34">
        <v>2.2277227722772275</v>
      </c>
      <c r="BB96" s="40">
        <v>2.9723991507431</v>
      </c>
      <c r="BC96" s="35">
        <v>0.72992700729927007</v>
      </c>
      <c r="BD96" s="34">
        <v>2.4793388429752068</v>
      </c>
      <c r="BE96" s="40">
        <v>2.4038461538461542</v>
      </c>
      <c r="BF96" s="40">
        <v>2.8089887640449436</v>
      </c>
      <c r="BG96" s="35">
        <v>1.1235955056179776</v>
      </c>
      <c r="BH96" s="45">
        <v>2.3715415019762842</v>
      </c>
      <c r="BI96" s="46">
        <v>24</v>
      </c>
    </row>
    <row r="97" spans="1:61" ht="14.45" customHeight="1" thickBot="1" x14ac:dyDescent="0.3">
      <c r="A97" s="125"/>
      <c r="B97" s="48" t="s">
        <v>73</v>
      </c>
      <c r="C97" s="49">
        <v>1012</v>
      </c>
      <c r="D97" s="50"/>
      <c r="E97" s="51">
        <v>517</v>
      </c>
      <c r="F97" s="52">
        <v>495</v>
      </c>
      <c r="G97" s="51">
        <v>576</v>
      </c>
      <c r="H97" s="52">
        <v>436</v>
      </c>
      <c r="I97" s="51">
        <v>123</v>
      </c>
      <c r="J97" s="53">
        <v>129</v>
      </c>
      <c r="K97" s="53">
        <v>93</v>
      </c>
      <c r="L97" s="53">
        <v>112</v>
      </c>
      <c r="M97" s="53">
        <v>119</v>
      </c>
      <c r="N97" s="53">
        <v>100</v>
      </c>
      <c r="O97" s="53">
        <v>124</v>
      </c>
      <c r="P97" s="53">
        <v>109</v>
      </c>
      <c r="Q97" s="52">
        <v>103</v>
      </c>
      <c r="R97" s="51">
        <v>735</v>
      </c>
      <c r="S97" s="53">
        <v>99</v>
      </c>
      <c r="T97" s="53">
        <v>129</v>
      </c>
      <c r="U97" s="52">
        <v>49</v>
      </c>
      <c r="V97" s="51">
        <v>200</v>
      </c>
      <c r="W97" s="53">
        <v>420</v>
      </c>
      <c r="X97" s="52">
        <v>392</v>
      </c>
      <c r="Y97" s="51">
        <v>166</v>
      </c>
      <c r="Z97" s="53">
        <v>251</v>
      </c>
      <c r="AA97" s="53">
        <v>183</v>
      </c>
      <c r="AB97" s="53">
        <v>196</v>
      </c>
      <c r="AC97" s="52">
        <v>216</v>
      </c>
      <c r="AD97" s="51">
        <v>119</v>
      </c>
      <c r="AE97" s="53">
        <v>143</v>
      </c>
      <c r="AF97" s="53">
        <v>70</v>
      </c>
      <c r="AG97" s="53">
        <v>52</v>
      </c>
      <c r="AH97" s="53">
        <v>20</v>
      </c>
      <c r="AI97" s="53">
        <v>85</v>
      </c>
      <c r="AJ97" s="53">
        <v>32</v>
      </c>
      <c r="AK97" s="53">
        <v>62</v>
      </c>
      <c r="AL97" s="53">
        <v>43</v>
      </c>
      <c r="AM97" s="53">
        <v>46</v>
      </c>
      <c r="AN97" s="53">
        <v>110</v>
      </c>
      <c r="AO97" s="53">
        <v>49</v>
      </c>
      <c r="AP97" s="53">
        <v>55</v>
      </c>
      <c r="AQ97" s="52">
        <v>126</v>
      </c>
      <c r="AR97" s="51">
        <v>119</v>
      </c>
      <c r="AS97" s="53">
        <v>553</v>
      </c>
      <c r="AT97" s="52">
        <v>340</v>
      </c>
      <c r="AU97" s="51">
        <v>774</v>
      </c>
      <c r="AV97" s="52">
        <v>238</v>
      </c>
      <c r="AW97" s="51">
        <v>86</v>
      </c>
      <c r="AX97" s="53">
        <v>264</v>
      </c>
      <c r="AY97" s="53">
        <v>472</v>
      </c>
      <c r="AZ97" s="52">
        <v>190</v>
      </c>
      <c r="BA97" s="51">
        <v>404</v>
      </c>
      <c r="BB97" s="53">
        <v>471</v>
      </c>
      <c r="BC97" s="52">
        <v>137</v>
      </c>
      <c r="BD97" s="51">
        <v>121</v>
      </c>
      <c r="BE97" s="53">
        <v>624</v>
      </c>
      <c r="BF97" s="53">
        <v>178</v>
      </c>
      <c r="BG97" s="52">
        <v>89</v>
      </c>
      <c r="BH97" s="54"/>
      <c r="BI97" s="55">
        <v>1012</v>
      </c>
    </row>
    <row r="98" spans="1:61" ht="14.45" customHeight="1" x14ac:dyDescent="0.25">
      <c r="A98" s="123" t="s">
        <v>106</v>
      </c>
      <c r="B98" s="15" t="s">
        <v>78</v>
      </c>
      <c r="C98" s="16">
        <v>42.786561264822133</v>
      </c>
      <c r="D98" s="17">
        <v>42.786561264822133</v>
      </c>
      <c r="E98" s="18">
        <v>44.100580270793039</v>
      </c>
      <c r="F98" s="19">
        <v>41.414141414141412</v>
      </c>
      <c r="G98" s="20">
        <v>50.520833333333336</v>
      </c>
      <c r="H98" s="21">
        <v>32.568807339449542</v>
      </c>
      <c r="I98" s="20">
        <v>67.479674796747972</v>
      </c>
      <c r="J98" s="57">
        <v>59.689922480620147</v>
      </c>
      <c r="K98" s="24">
        <v>48.387096774193552</v>
      </c>
      <c r="L98" s="24">
        <v>42.857142857142854</v>
      </c>
      <c r="M98" s="25">
        <v>31.932773109243694</v>
      </c>
      <c r="N98" s="24">
        <v>36</v>
      </c>
      <c r="O98" s="28">
        <v>27.419354838709676</v>
      </c>
      <c r="P98" s="24">
        <v>38.532110091743121</v>
      </c>
      <c r="Q98" s="26">
        <v>29.126213592233007</v>
      </c>
      <c r="R98" s="20">
        <v>46.938775510204081</v>
      </c>
      <c r="S98" s="25">
        <v>27.27272727272727</v>
      </c>
      <c r="T98" s="24">
        <v>38.759689922480625</v>
      </c>
      <c r="U98" s="26">
        <v>22.448979591836736</v>
      </c>
      <c r="V98" s="18">
        <v>37</v>
      </c>
      <c r="W98" s="24">
        <v>41.666666666666671</v>
      </c>
      <c r="X98" s="27">
        <v>46.938775510204081</v>
      </c>
      <c r="Y98" s="18">
        <v>39.156626506024097</v>
      </c>
      <c r="Z98" s="24">
        <v>45.418326693227087</v>
      </c>
      <c r="AA98" s="25">
        <v>33.333333333333329</v>
      </c>
      <c r="AB98" s="24">
        <v>46.938775510204081</v>
      </c>
      <c r="AC98" s="19">
        <v>46.75925925925926</v>
      </c>
      <c r="AD98" s="18">
        <v>47.058823529411761</v>
      </c>
      <c r="AE98" s="24">
        <v>44.05594405594406</v>
      </c>
      <c r="AF98" s="24">
        <v>44.285714285714285</v>
      </c>
      <c r="AG98" s="24">
        <v>50</v>
      </c>
      <c r="AH98" s="24">
        <v>35</v>
      </c>
      <c r="AI98" s="24">
        <v>42.352941176470587</v>
      </c>
      <c r="AJ98" s="24">
        <v>34.375</v>
      </c>
      <c r="AK98" s="24">
        <v>38.70967741935484</v>
      </c>
      <c r="AL98" s="24">
        <v>46.511627906976742</v>
      </c>
      <c r="AM98" s="24">
        <v>41.304347826086953</v>
      </c>
      <c r="AN98" s="24">
        <v>47.272727272727273</v>
      </c>
      <c r="AO98" s="24">
        <v>34.693877551020407</v>
      </c>
      <c r="AP98" s="24">
        <v>41.818181818181813</v>
      </c>
      <c r="AQ98" s="19">
        <v>38.095238095238095</v>
      </c>
      <c r="AR98" s="18">
        <v>47.058823529411761</v>
      </c>
      <c r="AS98" s="24">
        <v>42.857142857142854</v>
      </c>
      <c r="AT98" s="19">
        <v>41.17647058823529</v>
      </c>
      <c r="AU98" s="22">
        <v>45.219638242894057</v>
      </c>
      <c r="AV98" s="26">
        <v>34.87394957983193</v>
      </c>
      <c r="AW98" s="18">
        <v>33.720930232558139</v>
      </c>
      <c r="AX98" s="24">
        <v>37.878787878787875</v>
      </c>
      <c r="AY98" s="24">
        <v>45.127118644067799</v>
      </c>
      <c r="AZ98" s="19">
        <v>47.89473684210526</v>
      </c>
      <c r="BA98" s="18">
        <v>39.35643564356436</v>
      </c>
      <c r="BB98" s="24">
        <v>44.585987261146499</v>
      </c>
      <c r="BC98" s="19">
        <v>46.715328467153284</v>
      </c>
      <c r="BD98" s="18">
        <v>44.628099173553721</v>
      </c>
      <c r="BE98" s="24">
        <v>42.788461538461533</v>
      </c>
      <c r="BF98" s="25">
        <v>34.831460674157306</v>
      </c>
      <c r="BG98" s="27">
        <v>56.17977528089888</v>
      </c>
      <c r="BH98" s="29">
        <v>42.786561264822133</v>
      </c>
      <c r="BI98" s="30">
        <v>433</v>
      </c>
    </row>
    <row r="99" spans="1:61" ht="14.45" customHeight="1" x14ac:dyDescent="0.25">
      <c r="A99" s="124"/>
      <c r="B99" s="31" t="s">
        <v>95</v>
      </c>
      <c r="C99" s="32">
        <v>31.916996047430828</v>
      </c>
      <c r="D99" s="33">
        <v>31.916996047430828</v>
      </c>
      <c r="E99" s="34">
        <v>31.721470019342355</v>
      </c>
      <c r="F99" s="35">
        <v>32.121212121212125</v>
      </c>
      <c r="G99" s="36">
        <v>27.083333333333332</v>
      </c>
      <c r="H99" s="37">
        <v>38.302752293577981</v>
      </c>
      <c r="I99" s="36">
        <v>17.073170731707318</v>
      </c>
      <c r="J99" s="39">
        <v>24.031007751937985</v>
      </c>
      <c r="K99" s="40">
        <v>25.806451612903224</v>
      </c>
      <c r="L99" s="40">
        <v>28.571428571428569</v>
      </c>
      <c r="M99" s="41">
        <v>40.336134453781511</v>
      </c>
      <c r="N99" s="40">
        <v>32</v>
      </c>
      <c r="O99" s="41">
        <v>41.935483870967744</v>
      </c>
      <c r="P99" s="40">
        <v>32.11009174311927</v>
      </c>
      <c r="Q99" s="37">
        <v>46.601941747572816</v>
      </c>
      <c r="R99" s="38">
        <v>28.979591836734691</v>
      </c>
      <c r="S99" s="41">
        <v>41.414141414141412</v>
      </c>
      <c r="T99" s="40">
        <v>36.434108527131784</v>
      </c>
      <c r="U99" s="43">
        <v>44.897959183673471</v>
      </c>
      <c r="V99" s="34">
        <v>28.999999999999996</v>
      </c>
      <c r="W99" s="40">
        <v>34.285714285714285</v>
      </c>
      <c r="X99" s="35">
        <v>30.867346938775508</v>
      </c>
      <c r="Y99" s="56">
        <v>38.554216867469883</v>
      </c>
      <c r="Z99" s="40">
        <v>31.872509960159363</v>
      </c>
      <c r="AA99" s="40">
        <v>36.065573770491802</v>
      </c>
      <c r="AB99" s="40">
        <v>26.530612244897959</v>
      </c>
      <c r="AC99" s="35">
        <v>28.240740740740737</v>
      </c>
      <c r="AD99" s="34">
        <v>26.890756302521009</v>
      </c>
      <c r="AE99" s="40">
        <v>30.76923076923077</v>
      </c>
      <c r="AF99" s="40">
        <v>35.714285714285715</v>
      </c>
      <c r="AG99" s="40">
        <v>30.76923076923077</v>
      </c>
      <c r="AH99" s="40">
        <v>30</v>
      </c>
      <c r="AI99" s="40">
        <v>35.294117647058826</v>
      </c>
      <c r="AJ99" s="40">
        <v>25</v>
      </c>
      <c r="AK99" s="40">
        <v>32.258064516129032</v>
      </c>
      <c r="AL99" s="40">
        <v>41.860465116279073</v>
      </c>
      <c r="AM99" s="40">
        <v>36.95652173913043</v>
      </c>
      <c r="AN99" s="40">
        <v>30.909090909090907</v>
      </c>
      <c r="AO99" s="40">
        <v>36.734693877551024</v>
      </c>
      <c r="AP99" s="40">
        <v>32.727272727272727</v>
      </c>
      <c r="AQ99" s="35">
        <v>29.365079365079367</v>
      </c>
      <c r="AR99" s="34">
        <v>26.890756302521009</v>
      </c>
      <c r="AS99" s="40">
        <v>33.273056057866185</v>
      </c>
      <c r="AT99" s="35">
        <v>31.470588235294116</v>
      </c>
      <c r="AU99" s="34">
        <v>31.266149870801037</v>
      </c>
      <c r="AV99" s="35">
        <v>34.033613445378151</v>
      </c>
      <c r="AW99" s="34">
        <v>37.209302325581397</v>
      </c>
      <c r="AX99" s="40">
        <v>34.090909090909086</v>
      </c>
      <c r="AY99" s="40">
        <v>32.20338983050847</v>
      </c>
      <c r="AZ99" s="42">
        <v>25.789473684210527</v>
      </c>
      <c r="BA99" s="34">
        <v>33.663366336633665</v>
      </c>
      <c r="BB99" s="40">
        <v>32.059447983014863</v>
      </c>
      <c r="BC99" s="35">
        <v>26.277372262773724</v>
      </c>
      <c r="BD99" s="34">
        <v>26.446280991735538</v>
      </c>
      <c r="BE99" s="40">
        <v>33.653846153846153</v>
      </c>
      <c r="BF99" s="40">
        <v>34.269662921348313</v>
      </c>
      <c r="BG99" s="42">
        <v>22.471910112359549</v>
      </c>
      <c r="BH99" s="45">
        <v>31.916996047430828</v>
      </c>
      <c r="BI99" s="46">
        <v>323</v>
      </c>
    </row>
    <row r="100" spans="1:61" ht="14.45" customHeight="1" x14ac:dyDescent="0.25">
      <c r="A100" s="124"/>
      <c r="B100" s="31" t="s">
        <v>96</v>
      </c>
      <c r="C100" s="32">
        <v>20.355731225296442</v>
      </c>
      <c r="D100" s="33">
        <v>20.355731225296442</v>
      </c>
      <c r="E100" s="34">
        <v>18.181818181818183</v>
      </c>
      <c r="F100" s="35">
        <v>22.626262626262626</v>
      </c>
      <c r="G100" s="38">
        <v>17.708333333333336</v>
      </c>
      <c r="H100" s="43">
        <v>23.853211009174313</v>
      </c>
      <c r="I100" s="38">
        <v>10.569105691056912</v>
      </c>
      <c r="J100" s="39">
        <v>13.178294573643413</v>
      </c>
      <c r="K100" s="40">
        <v>22.58064516129032</v>
      </c>
      <c r="L100" s="40">
        <v>22.321428571428573</v>
      </c>
      <c r="M100" s="40">
        <v>21.84873949579832</v>
      </c>
      <c r="N100" s="40">
        <v>26</v>
      </c>
      <c r="O100" s="41">
        <v>27.419354838709676</v>
      </c>
      <c r="P100" s="40">
        <v>22.018348623853214</v>
      </c>
      <c r="Q100" s="35">
        <v>19.417475728155338</v>
      </c>
      <c r="R100" s="34">
        <v>19.455782312925169</v>
      </c>
      <c r="S100" s="40">
        <v>26.262626262626267</v>
      </c>
      <c r="T100" s="40">
        <v>18.604651162790699</v>
      </c>
      <c r="U100" s="35">
        <v>26.530612244897959</v>
      </c>
      <c r="V100" s="34">
        <v>24</v>
      </c>
      <c r="W100" s="40">
        <v>20.238095238095237</v>
      </c>
      <c r="X100" s="35">
        <v>18.622448979591837</v>
      </c>
      <c r="Y100" s="34">
        <v>17.46987951807229</v>
      </c>
      <c r="Z100" s="40">
        <v>18.725099601593627</v>
      </c>
      <c r="AA100" s="40">
        <v>24.590163934426229</v>
      </c>
      <c r="AB100" s="40">
        <v>21.428571428571427</v>
      </c>
      <c r="AC100" s="35">
        <v>19.907407407407408</v>
      </c>
      <c r="AD100" s="34">
        <v>18.487394957983195</v>
      </c>
      <c r="AE100" s="40">
        <v>19.58041958041958</v>
      </c>
      <c r="AF100" s="40">
        <v>17.142857142857142</v>
      </c>
      <c r="AG100" s="40">
        <v>17.307692307692307</v>
      </c>
      <c r="AH100" s="40">
        <v>25</v>
      </c>
      <c r="AI100" s="40">
        <v>17.647058823529413</v>
      </c>
      <c r="AJ100" s="41">
        <v>34.375</v>
      </c>
      <c r="AK100" s="40">
        <v>24.193548387096776</v>
      </c>
      <c r="AL100" s="40">
        <v>11.627906976744185</v>
      </c>
      <c r="AM100" s="40">
        <v>17.391304347826086</v>
      </c>
      <c r="AN100" s="40">
        <v>16.363636363636363</v>
      </c>
      <c r="AO100" s="40">
        <v>24.489795918367346</v>
      </c>
      <c r="AP100" s="40">
        <v>20</v>
      </c>
      <c r="AQ100" s="43">
        <v>27.777777777777779</v>
      </c>
      <c r="AR100" s="34">
        <v>18.487394957983195</v>
      </c>
      <c r="AS100" s="40">
        <v>19.529837251356238</v>
      </c>
      <c r="AT100" s="35">
        <v>22.352941176470591</v>
      </c>
      <c r="AU100" s="34">
        <v>19.379844961240313</v>
      </c>
      <c r="AV100" s="35">
        <v>23.52941176470588</v>
      </c>
      <c r="AW100" s="34">
        <v>24.418604651162788</v>
      </c>
      <c r="AX100" s="40">
        <v>20.833333333333336</v>
      </c>
      <c r="AY100" s="40">
        <v>18.432203389830509</v>
      </c>
      <c r="AZ100" s="35">
        <v>22.631578947368421</v>
      </c>
      <c r="BA100" s="34">
        <v>20.792079207920793</v>
      </c>
      <c r="BB100" s="40">
        <v>19.53290870488323</v>
      </c>
      <c r="BC100" s="35">
        <v>21.897810218978105</v>
      </c>
      <c r="BD100" s="34">
        <v>21.487603305785125</v>
      </c>
      <c r="BE100" s="40">
        <v>20.032051282051285</v>
      </c>
      <c r="BF100" s="40">
        <v>23.033707865168541</v>
      </c>
      <c r="BG100" s="35">
        <v>15.730337078651685</v>
      </c>
      <c r="BH100" s="45">
        <v>20.355731225296442</v>
      </c>
      <c r="BI100" s="46">
        <v>206</v>
      </c>
    </row>
    <row r="101" spans="1:61" ht="14.45" customHeight="1" x14ac:dyDescent="0.25">
      <c r="A101" s="124"/>
      <c r="B101" s="31" t="s">
        <v>97</v>
      </c>
      <c r="C101" s="32">
        <v>3.5573122529644272</v>
      </c>
      <c r="D101" s="33">
        <v>3.5573122529644272</v>
      </c>
      <c r="E101" s="34">
        <v>4.061895551257253</v>
      </c>
      <c r="F101" s="35">
        <v>3.0303030303030303</v>
      </c>
      <c r="G101" s="34">
        <v>3.4722222222222223</v>
      </c>
      <c r="H101" s="35">
        <v>3.669724770642202</v>
      </c>
      <c r="I101" s="34">
        <v>4.0650406504065035</v>
      </c>
      <c r="J101" s="40">
        <v>3.1007751937984498</v>
      </c>
      <c r="K101" s="40">
        <v>2.1505376344086025</v>
      </c>
      <c r="L101" s="40">
        <v>4.4642857142857144</v>
      </c>
      <c r="M101" s="40">
        <v>3.3613445378151261</v>
      </c>
      <c r="N101" s="40">
        <v>5</v>
      </c>
      <c r="O101" s="40">
        <v>2.4193548387096775</v>
      </c>
      <c r="P101" s="40">
        <v>5.5045871559633035</v>
      </c>
      <c r="Q101" s="35">
        <v>1.9417475728155338</v>
      </c>
      <c r="R101" s="34">
        <v>3.6734693877551026</v>
      </c>
      <c r="S101" s="40">
        <v>3.0303030303030303</v>
      </c>
      <c r="T101" s="40">
        <v>2.3255813953488373</v>
      </c>
      <c r="U101" s="35">
        <v>6.1224489795918364</v>
      </c>
      <c r="V101" s="58">
        <v>7.5</v>
      </c>
      <c r="W101" s="40">
        <v>2.6190476190476191</v>
      </c>
      <c r="X101" s="35">
        <v>2.5510204081632653</v>
      </c>
      <c r="Y101" s="34">
        <v>1.8072289156626504</v>
      </c>
      <c r="Z101" s="40">
        <v>3.9840637450199203</v>
      </c>
      <c r="AA101" s="40">
        <v>4.3715846994535523</v>
      </c>
      <c r="AB101" s="40">
        <v>3.5714285714285712</v>
      </c>
      <c r="AC101" s="35">
        <v>3.7037037037037033</v>
      </c>
      <c r="AD101" s="34">
        <v>5.8823529411764701</v>
      </c>
      <c r="AE101" s="40">
        <v>3.4965034965034967</v>
      </c>
      <c r="AF101" s="40">
        <v>2.8571428571428572</v>
      </c>
      <c r="AG101" s="40">
        <v>1.9230769230769231</v>
      </c>
      <c r="AH101" s="40">
        <v>10</v>
      </c>
      <c r="AI101" s="40">
        <v>2.3529411764705883</v>
      </c>
      <c r="AJ101" s="40">
        <v>6.25</v>
      </c>
      <c r="AK101" s="40">
        <v>1.6129032258064515</v>
      </c>
      <c r="AL101" s="40">
        <v>0</v>
      </c>
      <c r="AM101" s="40">
        <v>2.1739130434782608</v>
      </c>
      <c r="AN101" s="40">
        <v>4.5454545454545459</v>
      </c>
      <c r="AO101" s="40">
        <v>4.0816326530612246</v>
      </c>
      <c r="AP101" s="40">
        <v>1.8181818181818181</v>
      </c>
      <c r="AQ101" s="35">
        <v>3.9682539682539679</v>
      </c>
      <c r="AR101" s="34">
        <v>5.8823529411764701</v>
      </c>
      <c r="AS101" s="40">
        <v>2.8933092224231465</v>
      </c>
      <c r="AT101" s="35">
        <v>3.8235294117647061</v>
      </c>
      <c r="AU101" s="38">
        <v>2.7131782945736433</v>
      </c>
      <c r="AV101" s="43">
        <v>6.3025210084033612</v>
      </c>
      <c r="AW101" s="34">
        <v>3.4883720930232558</v>
      </c>
      <c r="AX101" s="41">
        <v>5.6818181818181817</v>
      </c>
      <c r="AY101" s="40">
        <v>3.1779661016949152</v>
      </c>
      <c r="AZ101" s="35">
        <v>1.5789473684210527</v>
      </c>
      <c r="BA101" s="34">
        <v>4.7029702970297027</v>
      </c>
      <c r="BB101" s="40">
        <v>2.7600849256900215</v>
      </c>
      <c r="BC101" s="35">
        <v>2.9197080291970803</v>
      </c>
      <c r="BD101" s="34">
        <v>4.1322314049586781</v>
      </c>
      <c r="BE101" s="39">
        <v>2.4038461538461542</v>
      </c>
      <c r="BF101" s="41">
        <v>7.3033707865168536</v>
      </c>
      <c r="BG101" s="35">
        <v>3.3707865168539324</v>
      </c>
      <c r="BH101" s="45">
        <v>3.5573122529644272</v>
      </c>
      <c r="BI101" s="46">
        <v>36</v>
      </c>
    </row>
    <row r="102" spans="1:61" ht="14.45" customHeight="1" x14ac:dyDescent="0.25">
      <c r="A102" s="124"/>
      <c r="B102" s="31" t="s">
        <v>98</v>
      </c>
      <c r="C102" s="32">
        <v>1.383399209486166</v>
      </c>
      <c r="D102" s="47">
        <v>1.383399209486166</v>
      </c>
      <c r="E102" s="34">
        <v>1.9342359767891684</v>
      </c>
      <c r="F102" s="35">
        <v>0.80808080808080807</v>
      </c>
      <c r="G102" s="34">
        <v>1.2152777777777779</v>
      </c>
      <c r="H102" s="35">
        <v>1.6055045871559634</v>
      </c>
      <c r="I102" s="34">
        <v>0.81300813008130091</v>
      </c>
      <c r="J102" s="40">
        <v>0</v>
      </c>
      <c r="K102" s="40">
        <v>1.0752688172043012</v>
      </c>
      <c r="L102" s="40">
        <v>1.7857142857142856</v>
      </c>
      <c r="M102" s="40">
        <v>2.5210084033613445</v>
      </c>
      <c r="N102" s="40">
        <v>1</v>
      </c>
      <c r="O102" s="40">
        <v>0.80645161290322576</v>
      </c>
      <c r="P102" s="40">
        <v>1.834862385321101</v>
      </c>
      <c r="Q102" s="35">
        <v>2.912621359223301</v>
      </c>
      <c r="R102" s="34">
        <v>0.95238095238095244</v>
      </c>
      <c r="S102" s="40">
        <v>2.0202020202020203</v>
      </c>
      <c r="T102" s="41">
        <v>3.8759689922480618</v>
      </c>
      <c r="U102" s="35">
        <v>0</v>
      </c>
      <c r="V102" s="34">
        <v>2.5</v>
      </c>
      <c r="W102" s="40">
        <v>1.1904761904761905</v>
      </c>
      <c r="X102" s="35">
        <v>1.0204081632653061</v>
      </c>
      <c r="Y102" s="56">
        <v>3.0120481927710845</v>
      </c>
      <c r="Z102" s="39">
        <v>0</v>
      </c>
      <c r="AA102" s="40">
        <v>1.639344262295082</v>
      </c>
      <c r="AB102" s="40">
        <v>1.5306122448979591</v>
      </c>
      <c r="AC102" s="35">
        <v>1.3888888888888888</v>
      </c>
      <c r="AD102" s="34">
        <v>1.680672268907563</v>
      </c>
      <c r="AE102" s="40">
        <v>2.0979020979020979</v>
      </c>
      <c r="AF102" s="40">
        <v>0</v>
      </c>
      <c r="AG102" s="40">
        <v>0</v>
      </c>
      <c r="AH102" s="40">
        <v>0</v>
      </c>
      <c r="AI102" s="40">
        <v>2.3529411764705883</v>
      </c>
      <c r="AJ102" s="40">
        <v>0</v>
      </c>
      <c r="AK102" s="40">
        <v>3.225806451612903</v>
      </c>
      <c r="AL102" s="40">
        <v>0</v>
      </c>
      <c r="AM102" s="40">
        <v>2.1739130434782608</v>
      </c>
      <c r="AN102" s="40">
        <v>0.90909090909090906</v>
      </c>
      <c r="AO102" s="40">
        <v>0</v>
      </c>
      <c r="AP102" s="40">
        <v>3.6363636363636362</v>
      </c>
      <c r="AQ102" s="35">
        <v>0.79365079365079361</v>
      </c>
      <c r="AR102" s="34">
        <v>1.680672268907563</v>
      </c>
      <c r="AS102" s="40">
        <v>1.4466546112115732</v>
      </c>
      <c r="AT102" s="35">
        <v>1.1764705882352942</v>
      </c>
      <c r="AU102" s="34">
        <v>1.421188630490956</v>
      </c>
      <c r="AV102" s="35">
        <v>1.2605042016806722</v>
      </c>
      <c r="AW102" s="34">
        <v>1.1627906976744187</v>
      </c>
      <c r="AX102" s="40">
        <v>1.5151515151515151</v>
      </c>
      <c r="AY102" s="40">
        <v>1.0593220338983049</v>
      </c>
      <c r="AZ102" s="35">
        <v>2.1052631578947367</v>
      </c>
      <c r="BA102" s="34">
        <v>1.4851485148514851</v>
      </c>
      <c r="BB102" s="40">
        <v>1.0615711252653928</v>
      </c>
      <c r="BC102" s="35">
        <v>2.1897810218978102</v>
      </c>
      <c r="BD102" s="34">
        <v>3.3057851239669422</v>
      </c>
      <c r="BE102" s="40">
        <v>1.1217948717948718</v>
      </c>
      <c r="BF102" s="40">
        <v>0.5617977528089888</v>
      </c>
      <c r="BG102" s="35">
        <v>2.2471910112359552</v>
      </c>
      <c r="BH102" s="45">
        <v>1.383399209486166</v>
      </c>
      <c r="BI102" s="46">
        <v>14</v>
      </c>
    </row>
    <row r="103" spans="1:61" ht="14.45" customHeight="1" thickBot="1" x14ac:dyDescent="0.3">
      <c r="A103" s="125"/>
      <c r="B103" s="48" t="s">
        <v>73</v>
      </c>
      <c r="C103" s="49">
        <v>1012</v>
      </c>
      <c r="D103" s="50"/>
      <c r="E103" s="51">
        <v>517</v>
      </c>
      <c r="F103" s="52">
        <v>495</v>
      </c>
      <c r="G103" s="51">
        <v>576</v>
      </c>
      <c r="H103" s="52">
        <v>436</v>
      </c>
      <c r="I103" s="51">
        <v>123</v>
      </c>
      <c r="J103" s="53">
        <v>129</v>
      </c>
      <c r="K103" s="53">
        <v>93</v>
      </c>
      <c r="L103" s="53">
        <v>112</v>
      </c>
      <c r="M103" s="53">
        <v>119</v>
      </c>
      <c r="N103" s="53">
        <v>100</v>
      </c>
      <c r="O103" s="53">
        <v>124</v>
      </c>
      <c r="P103" s="53">
        <v>109</v>
      </c>
      <c r="Q103" s="52">
        <v>103</v>
      </c>
      <c r="R103" s="51">
        <v>735</v>
      </c>
      <c r="S103" s="53">
        <v>99</v>
      </c>
      <c r="T103" s="53">
        <v>129</v>
      </c>
      <c r="U103" s="52">
        <v>49</v>
      </c>
      <c r="V103" s="51">
        <v>200</v>
      </c>
      <c r="W103" s="53">
        <v>420</v>
      </c>
      <c r="X103" s="52">
        <v>392</v>
      </c>
      <c r="Y103" s="51">
        <v>166</v>
      </c>
      <c r="Z103" s="53">
        <v>251</v>
      </c>
      <c r="AA103" s="53">
        <v>183</v>
      </c>
      <c r="AB103" s="53">
        <v>196</v>
      </c>
      <c r="AC103" s="52">
        <v>216</v>
      </c>
      <c r="AD103" s="51">
        <v>119</v>
      </c>
      <c r="AE103" s="53">
        <v>143</v>
      </c>
      <c r="AF103" s="53">
        <v>70</v>
      </c>
      <c r="AG103" s="53">
        <v>52</v>
      </c>
      <c r="AH103" s="53">
        <v>20</v>
      </c>
      <c r="AI103" s="53">
        <v>85</v>
      </c>
      <c r="AJ103" s="53">
        <v>32</v>
      </c>
      <c r="AK103" s="53">
        <v>62</v>
      </c>
      <c r="AL103" s="53">
        <v>43</v>
      </c>
      <c r="AM103" s="53">
        <v>46</v>
      </c>
      <c r="AN103" s="53">
        <v>110</v>
      </c>
      <c r="AO103" s="53">
        <v>49</v>
      </c>
      <c r="AP103" s="53">
        <v>55</v>
      </c>
      <c r="AQ103" s="52">
        <v>126</v>
      </c>
      <c r="AR103" s="51">
        <v>119</v>
      </c>
      <c r="AS103" s="53">
        <v>553</v>
      </c>
      <c r="AT103" s="52">
        <v>340</v>
      </c>
      <c r="AU103" s="51">
        <v>774</v>
      </c>
      <c r="AV103" s="52">
        <v>238</v>
      </c>
      <c r="AW103" s="51">
        <v>86</v>
      </c>
      <c r="AX103" s="53">
        <v>264</v>
      </c>
      <c r="AY103" s="53">
        <v>472</v>
      </c>
      <c r="AZ103" s="52">
        <v>190</v>
      </c>
      <c r="BA103" s="51">
        <v>404</v>
      </c>
      <c r="BB103" s="53">
        <v>471</v>
      </c>
      <c r="BC103" s="52">
        <v>137</v>
      </c>
      <c r="BD103" s="51">
        <v>121</v>
      </c>
      <c r="BE103" s="53">
        <v>624</v>
      </c>
      <c r="BF103" s="53">
        <v>178</v>
      </c>
      <c r="BG103" s="52">
        <v>89</v>
      </c>
      <c r="BH103" s="54"/>
      <c r="BI103" s="55">
        <v>1012</v>
      </c>
    </row>
    <row r="104" spans="1:61" ht="14.45" customHeight="1" x14ac:dyDescent="0.25">
      <c r="A104" s="123" t="s">
        <v>107</v>
      </c>
      <c r="B104" s="15" t="s">
        <v>78</v>
      </c>
      <c r="C104" s="16">
        <v>30.830039525691699</v>
      </c>
      <c r="D104" s="17">
        <v>30.830039525691699</v>
      </c>
      <c r="E104" s="18">
        <v>28.239845261121854</v>
      </c>
      <c r="F104" s="19">
        <v>33.535353535353536</v>
      </c>
      <c r="G104" s="20">
        <v>37.5</v>
      </c>
      <c r="H104" s="21">
        <v>22.018348623853214</v>
      </c>
      <c r="I104" s="20">
        <v>56.910569105691053</v>
      </c>
      <c r="J104" s="57">
        <v>48.062015503875969</v>
      </c>
      <c r="K104" s="24">
        <v>32.258064516129032</v>
      </c>
      <c r="L104" s="24">
        <v>26.785714285714285</v>
      </c>
      <c r="M104" s="25">
        <v>20.168067226890756</v>
      </c>
      <c r="N104" s="25">
        <v>17</v>
      </c>
      <c r="O104" s="28">
        <v>15.32258064516129</v>
      </c>
      <c r="P104" s="24">
        <v>24.770642201834864</v>
      </c>
      <c r="Q104" s="19">
        <v>32.038834951456316</v>
      </c>
      <c r="R104" s="22">
        <v>33.605442176870746</v>
      </c>
      <c r="S104" s="28">
        <v>16.161616161616163</v>
      </c>
      <c r="T104" s="24">
        <v>27.906976744186046</v>
      </c>
      <c r="U104" s="19">
        <v>26.530612244897959</v>
      </c>
      <c r="V104" s="18">
        <v>33.5</v>
      </c>
      <c r="W104" s="24">
        <v>28.095238095238095</v>
      </c>
      <c r="X104" s="19">
        <v>32.397959183673471</v>
      </c>
      <c r="Y104" s="18">
        <v>36.746987951807228</v>
      </c>
      <c r="Z104" s="24">
        <v>28.286852589641438</v>
      </c>
      <c r="AA104" s="24">
        <v>25.136612021857925</v>
      </c>
      <c r="AB104" s="23">
        <v>37.755102040816325</v>
      </c>
      <c r="AC104" s="19">
        <v>27.777777777777779</v>
      </c>
      <c r="AD104" s="18">
        <v>26.890756302521009</v>
      </c>
      <c r="AE104" s="24">
        <v>27.27272727272727</v>
      </c>
      <c r="AF104" s="24">
        <v>28.571428571428569</v>
      </c>
      <c r="AG104" s="24">
        <v>36.538461538461533</v>
      </c>
      <c r="AH104" s="24">
        <v>20</v>
      </c>
      <c r="AI104" s="24">
        <v>34.117647058823529</v>
      </c>
      <c r="AJ104" s="24">
        <v>25</v>
      </c>
      <c r="AK104" s="24">
        <v>32.258064516129032</v>
      </c>
      <c r="AL104" s="24">
        <v>30.232558139534881</v>
      </c>
      <c r="AM104" s="24">
        <v>36.95652173913043</v>
      </c>
      <c r="AN104" s="24">
        <v>31.818181818181817</v>
      </c>
      <c r="AO104" s="24">
        <v>28.571428571428569</v>
      </c>
      <c r="AP104" s="24">
        <v>40</v>
      </c>
      <c r="AQ104" s="19">
        <v>31.746031746031743</v>
      </c>
      <c r="AR104" s="18">
        <v>26.890756302521009</v>
      </c>
      <c r="AS104" s="24">
        <v>30.560578661844485</v>
      </c>
      <c r="AT104" s="19">
        <v>32.647058823529413</v>
      </c>
      <c r="AU104" s="22">
        <v>32.558139534883722</v>
      </c>
      <c r="AV104" s="26">
        <v>25.210084033613445</v>
      </c>
      <c r="AW104" s="18">
        <v>23.255813953488371</v>
      </c>
      <c r="AX104" s="24">
        <v>28.40909090909091</v>
      </c>
      <c r="AY104" s="24">
        <v>31.35593220338983</v>
      </c>
      <c r="AZ104" s="19">
        <v>36.315789473684212</v>
      </c>
      <c r="BA104" s="61">
        <v>26.237623762376238</v>
      </c>
      <c r="BB104" s="24">
        <v>33.121019108280251</v>
      </c>
      <c r="BC104" s="19">
        <v>36.496350364963504</v>
      </c>
      <c r="BD104" s="18">
        <v>36.363636363636367</v>
      </c>
      <c r="BE104" s="24">
        <v>30.929487179487182</v>
      </c>
      <c r="BF104" s="25">
        <v>21.348314606741571</v>
      </c>
      <c r="BG104" s="27">
        <v>41.573033707865171</v>
      </c>
      <c r="BH104" s="29">
        <v>30.830039525691699</v>
      </c>
      <c r="BI104" s="30">
        <v>312</v>
      </c>
    </row>
    <row r="105" spans="1:61" ht="14.45" customHeight="1" x14ac:dyDescent="0.25">
      <c r="A105" s="124"/>
      <c r="B105" s="31" t="s">
        <v>95</v>
      </c>
      <c r="C105" s="32">
        <v>25.790513833992097</v>
      </c>
      <c r="D105" s="33">
        <v>25.790513833992097</v>
      </c>
      <c r="E105" s="34">
        <v>27.852998065764023</v>
      </c>
      <c r="F105" s="35">
        <v>23.636363636363637</v>
      </c>
      <c r="G105" s="34">
        <v>24.826388888888889</v>
      </c>
      <c r="H105" s="35">
        <v>27.064220183486238</v>
      </c>
      <c r="I105" s="34">
        <v>19.512195121951219</v>
      </c>
      <c r="J105" s="40">
        <v>24.031007751937985</v>
      </c>
      <c r="K105" s="40">
        <v>30.107526881720432</v>
      </c>
      <c r="L105" s="40">
        <v>25</v>
      </c>
      <c r="M105" s="40">
        <v>26.890756302521009</v>
      </c>
      <c r="N105" s="40">
        <v>23</v>
      </c>
      <c r="O105" s="40">
        <v>29.032258064516132</v>
      </c>
      <c r="P105" s="40">
        <v>30.275229357798167</v>
      </c>
      <c r="Q105" s="35">
        <v>25.242718446601941</v>
      </c>
      <c r="R105" s="34">
        <v>24.217687074829932</v>
      </c>
      <c r="S105" s="41">
        <v>38.383838383838381</v>
      </c>
      <c r="T105" s="40">
        <v>27.131782945736433</v>
      </c>
      <c r="U105" s="35">
        <v>20.408163265306122</v>
      </c>
      <c r="V105" s="34">
        <v>24</v>
      </c>
      <c r="W105" s="40">
        <v>26.666666666666668</v>
      </c>
      <c r="X105" s="35">
        <v>25.765306122448976</v>
      </c>
      <c r="Y105" s="34">
        <v>26.506024096385545</v>
      </c>
      <c r="Z105" s="40">
        <v>27.091633466135455</v>
      </c>
      <c r="AA105" s="41">
        <v>33.879781420765028</v>
      </c>
      <c r="AB105" s="40">
        <v>21.428571428571427</v>
      </c>
      <c r="AC105" s="35">
        <v>20.833333333333336</v>
      </c>
      <c r="AD105" s="34">
        <v>21.008403361344538</v>
      </c>
      <c r="AE105" s="40">
        <v>28.671328671328673</v>
      </c>
      <c r="AF105" s="41">
        <v>38.571428571428577</v>
      </c>
      <c r="AG105" s="40">
        <v>26.923076923076923</v>
      </c>
      <c r="AH105" s="40">
        <v>25</v>
      </c>
      <c r="AI105" s="40">
        <v>18.823529411764707</v>
      </c>
      <c r="AJ105" s="40">
        <v>34.375</v>
      </c>
      <c r="AK105" s="40">
        <v>25.806451612903224</v>
      </c>
      <c r="AL105" s="40">
        <v>27.906976744186046</v>
      </c>
      <c r="AM105" s="40">
        <v>34.782608695652172</v>
      </c>
      <c r="AN105" s="40">
        <v>21.818181818181817</v>
      </c>
      <c r="AO105" s="40">
        <v>30.612244897959183</v>
      </c>
      <c r="AP105" s="40">
        <v>20</v>
      </c>
      <c r="AQ105" s="35">
        <v>22.222222222222221</v>
      </c>
      <c r="AR105" s="34">
        <v>21.008403361344538</v>
      </c>
      <c r="AS105" s="41">
        <v>28.571428571428569</v>
      </c>
      <c r="AT105" s="35">
        <v>22.941176470588236</v>
      </c>
      <c r="AU105" s="34">
        <v>25.193798449612402</v>
      </c>
      <c r="AV105" s="35">
        <v>27.731092436974791</v>
      </c>
      <c r="AW105" s="34">
        <v>24.418604651162788</v>
      </c>
      <c r="AX105" s="40">
        <v>26.136363636363637</v>
      </c>
      <c r="AY105" s="40">
        <v>25.211864406779661</v>
      </c>
      <c r="AZ105" s="35">
        <v>27.368421052631582</v>
      </c>
      <c r="BA105" s="34">
        <v>23.762376237623762</v>
      </c>
      <c r="BB105" s="40">
        <v>27.388535031847134</v>
      </c>
      <c r="BC105" s="35">
        <v>26.277372262773724</v>
      </c>
      <c r="BD105" s="34">
        <v>26.446280991735538</v>
      </c>
      <c r="BE105" s="40">
        <v>26.282051282051285</v>
      </c>
      <c r="BF105" s="40">
        <v>26.966292134831459</v>
      </c>
      <c r="BG105" s="35">
        <v>19.101123595505616</v>
      </c>
      <c r="BH105" s="45">
        <v>25.790513833992097</v>
      </c>
      <c r="BI105" s="46">
        <v>261</v>
      </c>
    </row>
    <row r="106" spans="1:61" ht="14.45" customHeight="1" x14ac:dyDescent="0.25">
      <c r="A106" s="124"/>
      <c r="B106" s="31" t="s">
        <v>96</v>
      </c>
      <c r="C106" s="32">
        <v>25.494071146245062</v>
      </c>
      <c r="D106" s="33">
        <v>25.494071146245062</v>
      </c>
      <c r="E106" s="34">
        <v>23.791102514506772</v>
      </c>
      <c r="F106" s="35">
        <v>27.27272727272727</v>
      </c>
      <c r="G106" s="38">
        <v>21.875</v>
      </c>
      <c r="H106" s="43">
        <v>30.275229357798167</v>
      </c>
      <c r="I106" s="38">
        <v>16.260162601626014</v>
      </c>
      <c r="J106" s="39">
        <v>14.728682170542637</v>
      </c>
      <c r="K106" s="40">
        <v>18.27956989247312</v>
      </c>
      <c r="L106" s="40">
        <v>31.25</v>
      </c>
      <c r="M106" s="40">
        <v>29.411764705882355</v>
      </c>
      <c r="N106" s="41">
        <v>37</v>
      </c>
      <c r="O106" s="44">
        <v>38.70967741935484</v>
      </c>
      <c r="P106" s="40">
        <v>21.100917431192663</v>
      </c>
      <c r="Q106" s="35">
        <v>23.300970873786408</v>
      </c>
      <c r="R106" s="34">
        <v>25.986394557823129</v>
      </c>
      <c r="S106" s="40">
        <v>30.303030303030305</v>
      </c>
      <c r="T106" s="40">
        <v>21.705426356589147</v>
      </c>
      <c r="U106" s="35">
        <v>18.367346938775512</v>
      </c>
      <c r="V106" s="34">
        <v>24.5</v>
      </c>
      <c r="W106" s="40">
        <v>25.952380952380956</v>
      </c>
      <c r="X106" s="35">
        <v>25.510204081632654</v>
      </c>
      <c r="Y106" s="34">
        <v>20.481927710843372</v>
      </c>
      <c r="Z106" s="40">
        <v>27.490039840637447</v>
      </c>
      <c r="AA106" s="40">
        <v>26.229508196721312</v>
      </c>
      <c r="AB106" s="40">
        <v>23.469387755102041</v>
      </c>
      <c r="AC106" s="35">
        <v>28.240740740740737</v>
      </c>
      <c r="AD106" s="34">
        <v>30.252100840336134</v>
      </c>
      <c r="AE106" s="40">
        <v>23.076923076923077</v>
      </c>
      <c r="AF106" s="40">
        <v>27.142857142857142</v>
      </c>
      <c r="AG106" s="40">
        <v>26.923076923076923</v>
      </c>
      <c r="AH106" s="40">
        <v>30</v>
      </c>
      <c r="AI106" s="40">
        <v>22.352941176470591</v>
      </c>
      <c r="AJ106" s="40">
        <v>18.75</v>
      </c>
      <c r="AK106" s="40">
        <v>25.806451612903224</v>
      </c>
      <c r="AL106" s="40">
        <v>30.232558139534881</v>
      </c>
      <c r="AM106" s="40">
        <v>17.391304347826086</v>
      </c>
      <c r="AN106" s="40">
        <v>30</v>
      </c>
      <c r="AO106" s="40">
        <v>18.367346938775512</v>
      </c>
      <c r="AP106" s="40">
        <v>27.27272727272727</v>
      </c>
      <c r="AQ106" s="35">
        <v>24.603174603174601</v>
      </c>
      <c r="AR106" s="34">
        <v>30.252100840336134</v>
      </c>
      <c r="AS106" s="40">
        <v>24.23146473779385</v>
      </c>
      <c r="AT106" s="35">
        <v>25.882352941176475</v>
      </c>
      <c r="AU106" s="34">
        <v>26.356589147286826</v>
      </c>
      <c r="AV106" s="35">
        <v>22.689075630252102</v>
      </c>
      <c r="AW106" s="34">
        <v>24.418604651162788</v>
      </c>
      <c r="AX106" s="40">
        <v>24.621212121212121</v>
      </c>
      <c r="AY106" s="40">
        <v>26.694915254237291</v>
      </c>
      <c r="AZ106" s="35">
        <v>24.210526315789473</v>
      </c>
      <c r="BA106" s="34">
        <v>27.227722772277229</v>
      </c>
      <c r="BB106" s="40">
        <v>24.840764331210192</v>
      </c>
      <c r="BC106" s="35">
        <v>22.627737226277372</v>
      </c>
      <c r="BD106" s="34">
        <v>19.834710743801654</v>
      </c>
      <c r="BE106" s="40">
        <v>27.564102564102566</v>
      </c>
      <c r="BF106" s="40">
        <v>26.40449438202247</v>
      </c>
      <c r="BG106" s="35">
        <v>16.853932584269664</v>
      </c>
      <c r="BH106" s="45">
        <v>25.494071146245062</v>
      </c>
      <c r="BI106" s="46">
        <v>258</v>
      </c>
    </row>
    <row r="107" spans="1:61" ht="14.45" customHeight="1" x14ac:dyDescent="0.25">
      <c r="A107" s="124"/>
      <c r="B107" s="31" t="s">
        <v>97</v>
      </c>
      <c r="C107" s="32">
        <v>13.932806324110672</v>
      </c>
      <c r="D107" s="33">
        <v>13.932806324110672</v>
      </c>
      <c r="E107" s="56">
        <v>16.054158607350097</v>
      </c>
      <c r="F107" s="42">
        <v>11.717171717171718</v>
      </c>
      <c r="G107" s="34">
        <v>12.5</v>
      </c>
      <c r="H107" s="35">
        <v>15.825688073394495</v>
      </c>
      <c r="I107" s="38">
        <v>5.6910569105691051</v>
      </c>
      <c r="J107" s="40">
        <v>11.627906976744185</v>
      </c>
      <c r="K107" s="40">
        <v>15.053763440860216</v>
      </c>
      <c r="L107" s="40">
        <v>14.285714285714285</v>
      </c>
      <c r="M107" s="40">
        <v>16.806722689075631</v>
      </c>
      <c r="N107" s="40">
        <v>17</v>
      </c>
      <c r="O107" s="40">
        <v>12.903225806451612</v>
      </c>
      <c r="P107" s="40">
        <v>18.348623853211009</v>
      </c>
      <c r="Q107" s="35">
        <v>15.53398058252427</v>
      </c>
      <c r="R107" s="38">
        <v>12.244897959183673</v>
      </c>
      <c r="S107" s="40">
        <v>13.131313131313133</v>
      </c>
      <c r="T107" s="40">
        <v>17.829457364341085</v>
      </c>
      <c r="U107" s="37">
        <v>30.612244897959183</v>
      </c>
      <c r="V107" s="34">
        <v>13.5</v>
      </c>
      <c r="W107" s="40">
        <v>14.523809523809526</v>
      </c>
      <c r="X107" s="35">
        <v>13.520408163265307</v>
      </c>
      <c r="Y107" s="34">
        <v>12.650602409638553</v>
      </c>
      <c r="Z107" s="40">
        <v>14.342629482071715</v>
      </c>
      <c r="AA107" s="40">
        <v>12.021857923497267</v>
      </c>
      <c r="AB107" s="40">
        <v>12.755102040816327</v>
      </c>
      <c r="AC107" s="35">
        <v>17.12962962962963</v>
      </c>
      <c r="AD107" s="34">
        <v>15.966386554621847</v>
      </c>
      <c r="AE107" s="40">
        <v>16.083916083916083</v>
      </c>
      <c r="AF107" s="39">
        <v>5.7142857142857144</v>
      </c>
      <c r="AG107" s="40">
        <v>9.6153846153846168</v>
      </c>
      <c r="AH107" s="40">
        <v>25</v>
      </c>
      <c r="AI107" s="40">
        <v>17.647058823529413</v>
      </c>
      <c r="AJ107" s="40">
        <v>18.75</v>
      </c>
      <c r="AK107" s="40">
        <v>12.903225806451612</v>
      </c>
      <c r="AL107" s="40">
        <v>9.3023255813953494</v>
      </c>
      <c r="AM107" s="40">
        <v>8.695652173913043</v>
      </c>
      <c r="AN107" s="40">
        <v>12.727272727272727</v>
      </c>
      <c r="AO107" s="40">
        <v>16.326530612244898</v>
      </c>
      <c r="AP107" s="40">
        <v>12.727272727272727</v>
      </c>
      <c r="AQ107" s="35">
        <v>15.079365079365079</v>
      </c>
      <c r="AR107" s="34">
        <v>15.966386554621847</v>
      </c>
      <c r="AS107" s="40">
        <v>13.381555153707053</v>
      </c>
      <c r="AT107" s="35">
        <v>14.117647058823529</v>
      </c>
      <c r="AU107" s="34">
        <v>12.790697674418606</v>
      </c>
      <c r="AV107" s="35">
        <v>17.647058823529413</v>
      </c>
      <c r="AW107" s="34">
        <v>16.279069767441861</v>
      </c>
      <c r="AX107" s="41">
        <v>18.560606060606062</v>
      </c>
      <c r="AY107" s="40">
        <v>12.288135593220339</v>
      </c>
      <c r="AZ107" s="35">
        <v>10.526315789473683</v>
      </c>
      <c r="BA107" s="56">
        <v>18.06930693069307</v>
      </c>
      <c r="BB107" s="39">
        <v>10.615711252653929</v>
      </c>
      <c r="BC107" s="35">
        <v>13.138686131386862</v>
      </c>
      <c r="BD107" s="34">
        <v>14.87603305785124</v>
      </c>
      <c r="BE107" s="39">
        <v>11.858974358974358</v>
      </c>
      <c r="BF107" s="41">
        <v>20.224719101123593</v>
      </c>
      <c r="BG107" s="35">
        <v>14.606741573033707</v>
      </c>
      <c r="BH107" s="45">
        <v>13.932806324110672</v>
      </c>
      <c r="BI107" s="46">
        <v>141</v>
      </c>
    </row>
    <row r="108" spans="1:61" ht="14.45" customHeight="1" x14ac:dyDescent="0.25">
      <c r="A108" s="124"/>
      <c r="B108" s="31" t="s">
        <v>98</v>
      </c>
      <c r="C108" s="32">
        <v>3.9525691699604746</v>
      </c>
      <c r="D108" s="47">
        <v>3.9525691699604746</v>
      </c>
      <c r="E108" s="34">
        <v>4.061895551257253</v>
      </c>
      <c r="F108" s="35">
        <v>3.8383838383838382</v>
      </c>
      <c r="G108" s="34">
        <v>3.2986111111111112</v>
      </c>
      <c r="H108" s="35">
        <v>4.8165137614678901</v>
      </c>
      <c r="I108" s="34">
        <v>1.6260162601626018</v>
      </c>
      <c r="J108" s="40">
        <v>1.5503875968992249</v>
      </c>
      <c r="K108" s="40">
        <v>4.3010752688172049</v>
      </c>
      <c r="L108" s="40">
        <v>2.6785714285714284</v>
      </c>
      <c r="M108" s="40">
        <v>6.7226890756302522</v>
      </c>
      <c r="N108" s="40">
        <v>6</v>
      </c>
      <c r="O108" s="40">
        <v>4.032258064516129</v>
      </c>
      <c r="P108" s="40">
        <v>5.5045871559633035</v>
      </c>
      <c r="Q108" s="35">
        <v>3.8834951456310676</v>
      </c>
      <c r="R108" s="34">
        <v>3.9455782312925165</v>
      </c>
      <c r="S108" s="40">
        <v>2.0202020202020203</v>
      </c>
      <c r="T108" s="40">
        <v>5.4263565891472867</v>
      </c>
      <c r="U108" s="35">
        <v>4.0816326530612246</v>
      </c>
      <c r="V108" s="34">
        <v>4.5</v>
      </c>
      <c r="W108" s="40">
        <v>4.7619047619047619</v>
      </c>
      <c r="X108" s="35">
        <v>2.806122448979592</v>
      </c>
      <c r="Y108" s="34">
        <v>3.6144578313253009</v>
      </c>
      <c r="Z108" s="40">
        <v>2.788844621513944</v>
      </c>
      <c r="AA108" s="40">
        <v>2.7322404371584699</v>
      </c>
      <c r="AB108" s="40">
        <v>4.591836734693878</v>
      </c>
      <c r="AC108" s="35">
        <v>6.0185185185185182</v>
      </c>
      <c r="AD108" s="34">
        <v>5.8823529411764701</v>
      </c>
      <c r="AE108" s="40">
        <v>4.895104895104895</v>
      </c>
      <c r="AF108" s="40">
        <v>0</v>
      </c>
      <c r="AG108" s="40">
        <v>0</v>
      </c>
      <c r="AH108" s="40">
        <v>0</v>
      </c>
      <c r="AI108" s="40">
        <v>7.0588235294117645</v>
      </c>
      <c r="AJ108" s="40">
        <v>3.125</v>
      </c>
      <c r="AK108" s="40">
        <v>3.225806451612903</v>
      </c>
      <c r="AL108" s="40">
        <v>2.3255813953488373</v>
      </c>
      <c r="AM108" s="40">
        <v>2.1739130434782608</v>
      </c>
      <c r="AN108" s="40">
        <v>3.6363636363636362</v>
      </c>
      <c r="AO108" s="40">
        <v>6.1224489795918364</v>
      </c>
      <c r="AP108" s="40">
        <v>0</v>
      </c>
      <c r="AQ108" s="35">
        <v>6.3492063492063489</v>
      </c>
      <c r="AR108" s="34">
        <v>5.8823529411764701</v>
      </c>
      <c r="AS108" s="40">
        <v>3.2549728752260401</v>
      </c>
      <c r="AT108" s="35">
        <v>4.4117647058823533</v>
      </c>
      <c r="AU108" s="38">
        <v>3.1007751937984498</v>
      </c>
      <c r="AV108" s="43">
        <v>6.7226890756302522</v>
      </c>
      <c r="AW108" s="58">
        <v>11.627906976744185</v>
      </c>
      <c r="AX108" s="40">
        <v>2.2727272727272729</v>
      </c>
      <c r="AY108" s="40">
        <v>4.4491525423728815</v>
      </c>
      <c r="AZ108" s="35">
        <v>1.5789473684210527</v>
      </c>
      <c r="BA108" s="34">
        <v>4.7029702970297027</v>
      </c>
      <c r="BB108" s="40">
        <v>4.0339702760084926</v>
      </c>
      <c r="BC108" s="35">
        <v>1.4598540145985401</v>
      </c>
      <c r="BD108" s="34">
        <v>2.4793388429752068</v>
      </c>
      <c r="BE108" s="40">
        <v>3.3653846153846154</v>
      </c>
      <c r="BF108" s="40">
        <v>5.0561797752808983</v>
      </c>
      <c r="BG108" s="43">
        <v>7.8651685393258424</v>
      </c>
      <c r="BH108" s="45">
        <v>3.9525691699604746</v>
      </c>
      <c r="BI108" s="46">
        <v>40</v>
      </c>
    </row>
    <row r="109" spans="1:61" ht="14.45" customHeight="1" thickBot="1" x14ac:dyDescent="0.3">
      <c r="A109" s="125"/>
      <c r="B109" s="48" t="s">
        <v>73</v>
      </c>
      <c r="C109" s="49">
        <v>1012</v>
      </c>
      <c r="D109" s="50"/>
      <c r="E109" s="51">
        <v>517</v>
      </c>
      <c r="F109" s="52">
        <v>495</v>
      </c>
      <c r="G109" s="51">
        <v>576</v>
      </c>
      <c r="H109" s="52">
        <v>436</v>
      </c>
      <c r="I109" s="51">
        <v>123</v>
      </c>
      <c r="J109" s="53">
        <v>129</v>
      </c>
      <c r="K109" s="53">
        <v>93</v>
      </c>
      <c r="L109" s="53">
        <v>112</v>
      </c>
      <c r="M109" s="53">
        <v>119</v>
      </c>
      <c r="N109" s="53">
        <v>100</v>
      </c>
      <c r="O109" s="53">
        <v>124</v>
      </c>
      <c r="P109" s="53">
        <v>109</v>
      </c>
      <c r="Q109" s="52">
        <v>103</v>
      </c>
      <c r="R109" s="51">
        <v>735</v>
      </c>
      <c r="S109" s="53">
        <v>99</v>
      </c>
      <c r="T109" s="53">
        <v>129</v>
      </c>
      <c r="U109" s="52">
        <v>49</v>
      </c>
      <c r="V109" s="51">
        <v>200</v>
      </c>
      <c r="W109" s="53">
        <v>420</v>
      </c>
      <c r="X109" s="52">
        <v>392</v>
      </c>
      <c r="Y109" s="51">
        <v>166</v>
      </c>
      <c r="Z109" s="53">
        <v>251</v>
      </c>
      <c r="AA109" s="53">
        <v>183</v>
      </c>
      <c r="AB109" s="53">
        <v>196</v>
      </c>
      <c r="AC109" s="52">
        <v>216</v>
      </c>
      <c r="AD109" s="51">
        <v>119</v>
      </c>
      <c r="AE109" s="53">
        <v>143</v>
      </c>
      <c r="AF109" s="53">
        <v>70</v>
      </c>
      <c r="AG109" s="53">
        <v>52</v>
      </c>
      <c r="AH109" s="53">
        <v>20</v>
      </c>
      <c r="AI109" s="53">
        <v>85</v>
      </c>
      <c r="AJ109" s="53">
        <v>32</v>
      </c>
      <c r="AK109" s="53">
        <v>62</v>
      </c>
      <c r="AL109" s="53">
        <v>43</v>
      </c>
      <c r="AM109" s="53">
        <v>46</v>
      </c>
      <c r="AN109" s="53">
        <v>110</v>
      </c>
      <c r="AO109" s="53">
        <v>49</v>
      </c>
      <c r="AP109" s="53">
        <v>55</v>
      </c>
      <c r="AQ109" s="52">
        <v>126</v>
      </c>
      <c r="AR109" s="51">
        <v>119</v>
      </c>
      <c r="AS109" s="53">
        <v>553</v>
      </c>
      <c r="AT109" s="52">
        <v>340</v>
      </c>
      <c r="AU109" s="51">
        <v>774</v>
      </c>
      <c r="AV109" s="52">
        <v>238</v>
      </c>
      <c r="AW109" s="51">
        <v>86</v>
      </c>
      <c r="AX109" s="53">
        <v>264</v>
      </c>
      <c r="AY109" s="53">
        <v>472</v>
      </c>
      <c r="AZ109" s="52">
        <v>190</v>
      </c>
      <c r="BA109" s="51">
        <v>404</v>
      </c>
      <c r="BB109" s="53">
        <v>471</v>
      </c>
      <c r="BC109" s="52">
        <v>137</v>
      </c>
      <c r="BD109" s="51">
        <v>121</v>
      </c>
      <c r="BE109" s="53">
        <v>624</v>
      </c>
      <c r="BF109" s="53">
        <v>178</v>
      </c>
      <c r="BG109" s="52">
        <v>89</v>
      </c>
      <c r="BH109" s="54"/>
      <c r="BI109" s="55">
        <v>1012</v>
      </c>
    </row>
    <row r="110" spans="1:61" ht="14.45" customHeight="1" x14ac:dyDescent="0.25">
      <c r="A110" s="123" t="s">
        <v>108</v>
      </c>
      <c r="B110" s="15" t="s">
        <v>78</v>
      </c>
      <c r="C110" s="16">
        <v>34.090909090909086</v>
      </c>
      <c r="D110" s="17">
        <v>34.090909090909086</v>
      </c>
      <c r="E110" s="62">
        <v>23.210831721470019</v>
      </c>
      <c r="F110" s="63">
        <v>45.454545454545453</v>
      </c>
      <c r="G110" s="62">
        <v>28.298611111111111</v>
      </c>
      <c r="H110" s="63">
        <v>41.743119266055047</v>
      </c>
      <c r="I110" s="18">
        <v>34.959349593495936</v>
      </c>
      <c r="J110" s="24">
        <v>31.007751937984494</v>
      </c>
      <c r="K110" s="25">
        <v>21.50537634408602</v>
      </c>
      <c r="L110" s="24">
        <v>26.785714285714285</v>
      </c>
      <c r="M110" s="25">
        <v>25.210084033613445</v>
      </c>
      <c r="N110" s="24">
        <v>32</v>
      </c>
      <c r="O110" s="23">
        <v>41.935483870967744</v>
      </c>
      <c r="P110" s="23">
        <v>47.706422018348626</v>
      </c>
      <c r="Q110" s="27">
        <v>44.660194174757287</v>
      </c>
      <c r="R110" s="61">
        <v>31.15646258503401</v>
      </c>
      <c r="S110" s="24">
        <v>42.424242424242422</v>
      </c>
      <c r="T110" s="57">
        <v>48.062015503875969</v>
      </c>
      <c r="U110" s="19">
        <v>24.489795918367346</v>
      </c>
      <c r="V110" s="61">
        <v>27</v>
      </c>
      <c r="W110" s="24">
        <v>35.714285714285715</v>
      </c>
      <c r="X110" s="19">
        <v>35.969387755102041</v>
      </c>
      <c r="Y110" s="18">
        <v>33.734939759036145</v>
      </c>
      <c r="Z110" s="24">
        <v>34.661354581673308</v>
      </c>
      <c r="AA110" s="24">
        <v>30.05464480874317</v>
      </c>
      <c r="AB110" s="24">
        <v>37.244897959183675</v>
      </c>
      <c r="AC110" s="19">
        <v>34.25925925925926</v>
      </c>
      <c r="AD110" s="18">
        <v>37.815126050420169</v>
      </c>
      <c r="AE110" s="24">
        <v>27.27272727272727</v>
      </c>
      <c r="AF110" s="24">
        <v>44.285714285714285</v>
      </c>
      <c r="AG110" s="24">
        <v>42.307692307692307</v>
      </c>
      <c r="AH110" s="24">
        <v>25</v>
      </c>
      <c r="AI110" s="24">
        <v>40</v>
      </c>
      <c r="AJ110" s="24">
        <v>21.875</v>
      </c>
      <c r="AK110" s="24">
        <v>27.419354838709676</v>
      </c>
      <c r="AL110" s="24">
        <v>27.906976744186046</v>
      </c>
      <c r="AM110" s="23">
        <v>47.826086956521742</v>
      </c>
      <c r="AN110" s="24">
        <v>32.727272727272727</v>
      </c>
      <c r="AO110" s="24">
        <v>32.653061224489797</v>
      </c>
      <c r="AP110" s="24">
        <v>34.545454545454547</v>
      </c>
      <c r="AQ110" s="19">
        <v>31.746031746031743</v>
      </c>
      <c r="AR110" s="18">
        <v>37.815126050420169</v>
      </c>
      <c r="AS110" s="24">
        <v>34.177215189873415</v>
      </c>
      <c r="AT110" s="19">
        <v>32.647058823529413</v>
      </c>
      <c r="AU110" s="18">
        <v>33.850129198966414</v>
      </c>
      <c r="AV110" s="19">
        <v>34.87394957983193</v>
      </c>
      <c r="AW110" s="18">
        <v>38.372093023255815</v>
      </c>
      <c r="AX110" s="24">
        <v>30.681818181818183</v>
      </c>
      <c r="AY110" s="24">
        <v>36.440677966101696</v>
      </c>
      <c r="AZ110" s="19">
        <v>31.05263157894737</v>
      </c>
      <c r="BA110" s="18">
        <v>35.64356435643564</v>
      </c>
      <c r="BB110" s="24">
        <v>34.394904458598724</v>
      </c>
      <c r="BC110" s="19">
        <v>28.467153284671532</v>
      </c>
      <c r="BD110" s="18">
        <v>38.84297520661157</v>
      </c>
      <c r="BE110" s="24">
        <v>33.814102564102569</v>
      </c>
      <c r="BF110" s="24">
        <v>30.337078651685395</v>
      </c>
      <c r="BG110" s="19">
        <v>37.078651685393261</v>
      </c>
      <c r="BH110" s="29">
        <v>34.090909090909086</v>
      </c>
      <c r="BI110" s="30">
        <v>345</v>
      </c>
    </row>
    <row r="111" spans="1:61" ht="14.45" customHeight="1" x14ac:dyDescent="0.25">
      <c r="A111" s="124"/>
      <c r="B111" s="31" t="s">
        <v>95</v>
      </c>
      <c r="C111" s="32">
        <v>25.395256916996047</v>
      </c>
      <c r="D111" s="33">
        <v>25.395256916996047</v>
      </c>
      <c r="E111" s="34">
        <v>25.72533849129594</v>
      </c>
      <c r="F111" s="35">
        <v>25.050505050505052</v>
      </c>
      <c r="G111" s="34">
        <v>26.388888888888889</v>
      </c>
      <c r="H111" s="35">
        <v>24.082568807339449</v>
      </c>
      <c r="I111" s="34">
        <v>25.203252032520325</v>
      </c>
      <c r="J111" s="40">
        <v>29.457364341085274</v>
      </c>
      <c r="K111" s="40">
        <v>23.655913978494624</v>
      </c>
      <c r="L111" s="40">
        <v>20.535714285714285</v>
      </c>
      <c r="M111" s="40">
        <v>31.932773109243694</v>
      </c>
      <c r="N111" s="40">
        <v>24</v>
      </c>
      <c r="O111" s="40">
        <v>26.612903225806448</v>
      </c>
      <c r="P111" s="40">
        <v>22.935779816513762</v>
      </c>
      <c r="Q111" s="35">
        <v>22.330097087378643</v>
      </c>
      <c r="R111" s="34">
        <v>24.761904761904763</v>
      </c>
      <c r="S111" s="41">
        <v>34.343434343434339</v>
      </c>
      <c r="T111" s="40">
        <v>22.480620155038761</v>
      </c>
      <c r="U111" s="35">
        <v>24.489795918367346</v>
      </c>
      <c r="V111" s="34">
        <v>25</v>
      </c>
      <c r="W111" s="40">
        <v>22.857142857142858</v>
      </c>
      <c r="X111" s="35">
        <v>28.316326530612244</v>
      </c>
      <c r="Y111" s="34">
        <v>27.108433734939759</v>
      </c>
      <c r="Z111" s="40">
        <v>25.099601593625497</v>
      </c>
      <c r="AA111" s="40">
        <v>25.683060109289617</v>
      </c>
      <c r="AB111" s="40">
        <v>26.530612244897959</v>
      </c>
      <c r="AC111" s="35">
        <v>23.148148148148149</v>
      </c>
      <c r="AD111" s="34">
        <v>22.689075630252102</v>
      </c>
      <c r="AE111" s="40">
        <v>27.972027972027973</v>
      </c>
      <c r="AF111" s="40">
        <v>27.142857142857142</v>
      </c>
      <c r="AG111" s="40">
        <v>19.230769230769234</v>
      </c>
      <c r="AH111" s="40">
        <v>25</v>
      </c>
      <c r="AI111" s="40">
        <v>25.882352941176475</v>
      </c>
      <c r="AJ111" s="40">
        <v>21.875</v>
      </c>
      <c r="AK111" s="40">
        <v>20.967741935483872</v>
      </c>
      <c r="AL111" s="40">
        <v>25.581395348837212</v>
      </c>
      <c r="AM111" s="40">
        <v>17.391304347826086</v>
      </c>
      <c r="AN111" s="40">
        <v>28.18181818181818</v>
      </c>
      <c r="AO111" s="40">
        <v>28.571428571428569</v>
      </c>
      <c r="AP111" s="40">
        <v>30.909090909090907</v>
      </c>
      <c r="AQ111" s="35">
        <v>26.190476190476193</v>
      </c>
      <c r="AR111" s="34">
        <v>22.689075630252102</v>
      </c>
      <c r="AS111" s="40">
        <v>24.412296564195298</v>
      </c>
      <c r="AT111" s="35">
        <v>27.941176470588236</v>
      </c>
      <c r="AU111" s="56">
        <v>27.002583979328165</v>
      </c>
      <c r="AV111" s="42">
        <v>20.168067226890756</v>
      </c>
      <c r="AW111" s="34">
        <v>23.255813953488371</v>
      </c>
      <c r="AX111" s="40">
        <v>24.621212121212121</v>
      </c>
      <c r="AY111" s="40">
        <v>24.576271186440678</v>
      </c>
      <c r="AZ111" s="35">
        <v>29.473684210526311</v>
      </c>
      <c r="BA111" s="34">
        <v>24.752475247524753</v>
      </c>
      <c r="BB111" s="40">
        <v>25.265392781316347</v>
      </c>
      <c r="BC111" s="35">
        <v>27.737226277372262</v>
      </c>
      <c r="BD111" s="34">
        <v>29.75206611570248</v>
      </c>
      <c r="BE111" s="40">
        <v>26.923076923076923</v>
      </c>
      <c r="BF111" s="39">
        <v>17.977528089887642</v>
      </c>
      <c r="BG111" s="35">
        <v>23.595505617977526</v>
      </c>
      <c r="BH111" s="45">
        <v>25.395256916996047</v>
      </c>
      <c r="BI111" s="46">
        <v>257</v>
      </c>
    </row>
    <row r="112" spans="1:61" ht="14.45" customHeight="1" x14ac:dyDescent="0.25">
      <c r="A112" s="124"/>
      <c r="B112" s="31" t="s">
        <v>96</v>
      </c>
      <c r="C112" s="32">
        <v>26.48221343873518</v>
      </c>
      <c r="D112" s="33">
        <v>26.48221343873518</v>
      </c>
      <c r="E112" s="58">
        <v>30.947775628626694</v>
      </c>
      <c r="F112" s="59">
        <v>21.818181818181817</v>
      </c>
      <c r="G112" s="34">
        <v>28.645833333333332</v>
      </c>
      <c r="H112" s="35">
        <v>23.623853211009173</v>
      </c>
      <c r="I112" s="34">
        <v>26.829268292682929</v>
      </c>
      <c r="J112" s="40">
        <v>24.806201550387598</v>
      </c>
      <c r="K112" s="40">
        <v>34.408602150537639</v>
      </c>
      <c r="L112" s="40">
        <v>31.25</v>
      </c>
      <c r="M112" s="40">
        <v>27.731092436974791</v>
      </c>
      <c r="N112" s="40">
        <v>32</v>
      </c>
      <c r="O112" s="40">
        <v>23.387096774193548</v>
      </c>
      <c r="P112" s="40">
        <v>20.183486238532112</v>
      </c>
      <c r="Q112" s="35">
        <v>19.417475728155338</v>
      </c>
      <c r="R112" s="56">
        <v>28.979591836734691</v>
      </c>
      <c r="S112" s="39">
        <v>17.171717171717169</v>
      </c>
      <c r="T112" s="40">
        <v>19.379844961240313</v>
      </c>
      <c r="U112" s="35">
        <v>26.530612244897959</v>
      </c>
      <c r="V112" s="34">
        <v>29.5</v>
      </c>
      <c r="W112" s="40">
        <v>27.142857142857142</v>
      </c>
      <c r="X112" s="35">
        <v>24.23469387755102</v>
      </c>
      <c r="Y112" s="34">
        <v>24.69879518072289</v>
      </c>
      <c r="Z112" s="40">
        <v>25.89641434262948</v>
      </c>
      <c r="AA112" s="41">
        <v>34.972677595628419</v>
      </c>
      <c r="AB112" s="40">
        <v>21.938775510204081</v>
      </c>
      <c r="AC112" s="35">
        <v>25.462962962962965</v>
      </c>
      <c r="AD112" s="34">
        <v>24.369747899159663</v>
      </c>
      <c r="AE112" s="40">
        <v>27.27272727272727</v>
      </c>
      <c r="AF112" s="40">
        <v>21.428571428571427</v>
      </c>
      <c r="AG112" s="40">
        <v>28.846153846153843</v>
      </c>
      <c r="AH112" s="40">
        <v>30</v>
      </c>
      <c r="AI112" s="39">
        <v>12.941176470588237</v>
      </c>
      <c r="AJ112" s="40">
        <v>34.375</v>
      </c>
      <c r="AK112" s="41">
        <v>40.322580645161288</v>
      </c>
      <c r="AL112" s="40">
        <v>37.209302325581397</v>
      </c>
      <c r="AM112" s="40">
        <v>28.260869565217391</v>
      </c>
      <c r="AN112" s="40">
        <v>23.636363636363637</v>
      </c>
      <c r="AO112" s="40">
        <v>22.448979591836736</v>
      </c>
      <c r="AP112" s="40">
        <v>27.27272727272727</v>
      </c>
      <c r="AQ112" s="35">
        <v>28.571428571428569</v>
      </c>
      <c r="AR112" s="34">
        <v>24.369747899159663</v>
      </c>
      <c r="AS112" s="40">
        <v>27.305605786618447</v>
      </c>
      <c r="AT112" s="35">
        <v>25.882352941176475</v>
      </c>
      <c r="AU112" s="34">
        <v>25.839793281653744</v>
      </c>
      <c r="AV112" s="35">
        <v>28.571428571428569</v>
      </c>
      <c r="AW112" s="34">
        <v>23.255813953488371</v>
      </c>
      <c r="AX112" s="40">
        <v>29.545454545454547</v>
      </c>
      <c r="AY112" s="40">
        <v>25.211864406779661</v>
      </c>
      <c r="AZ112" s="35">
        <v>26.842105263157894</v>
      </c>
      <c r="BA112" s="34">
        <v>24.009900990099009</v>
      </c>
      <c r="BB112" s="40">
        <v>28.02547770700637</v>
      </c>
      <c r="BC112" s="35">
        <v>28.467153284671532</v>
      </c>
      <c r="BD112" s="34">
        <v>19.834710743801654</v>
      </c>
      <c r="BE112" s="40">
        <v>27.083333333333332</v>
      </c>
      <c r="BF112" s="40">
        <v>32.022471910112358</v>
      </c>
      <c r="BG112" s="35">
        <v>20.224719101123593</v>
      </c>
      <c r="BH112" s="45">
        <v>26.48221343873518</v>
      </c>
      <c r="BI112" s="46">
        <v>268</v>
      </c>
    </row>
    <row r="113" spans="1:61" ht="14.45" customHeight="1" x14ac:dyDescent="0.25">
      <c r="A113" s="124"/>
      <c r="B113" s="31" t="s">
        <v>97</v>
      </c>
      <c r="C113" s="32">
        <v>10.079051383399209</v>
      </c>
      <c r="D113" s="33">
        <v>10.079051383399209</v>
      </c>
      <c r="E113" s="58">
        <v>14.119922630560927</v>
      </c>
      <c r="F113" s="59">
        <v>5.858585858585859</v>
      </c>
      <c r="G113" s="56">
        <v>11.805555555555555</v>
      </c>
      <c r="H113" s="42">
        <v>7.7981651376146797</v>
      </c>
      <c r="I113" s="34">
        <v>8.9430894308943092</v>
      </c>
      <c r="J113" s="40">
        <v>10.077519379844961</v>
      </c>
      <c r="K113" s="40">
        <v>10.75268817204301</v>
      </c>
      <c r="L113" s="41">
        <v>17.857142857142858</v>
      </c>
      <c r="M113" s="40">
        <v>11.76470588235294</v>
      </c>
      <c r="N113" s="40">
        <v>8</v>
      </c>
      <c r="O113" s="40">
        <v>7.2580645161290329</v>
      </c>
      <c r="P113" s="40">
        <v>7.3394495412844041</v>
      </c>
      <c r="Q113" s="35">
        <v>8.7378640776699026</v>
      </c>
      <c r="R113" s="34">
        <v>10.612244897959183</v>
      </c>
      <c r="S113" s="40">
        <v>5.0505050505050502</v>
      </c>
      <c r="T113" s="40">
        <v>7.7519379844961236</v>
      </c>
      <c r="U113" s="43">
        <v>18.367346938775512</v>
      </c>
      <c r="V113" s="34">
        <v>13.5</v>
      </c>
      <c r="W113" s="40">
        <v>10.238095238095237</v>
      </c>
      <c r="X113" s="35">
        <v>8.1632653061224492</v>
      </c>
      <c r="Y113" s="34">
        <v>11.445783132530121</v>
      </c>
      <c r="Z113" s="40">
        <v>11.155378486055776</v>
      </c>
      <c r="AA113" s="40">
        <v>7.6502732240437163</v>
      </c>
      <c r="AB113" s="40">
        <v>8.6734693877551017</v>
      </c>
      <c r="AC113" s="35">
        <v>11.111111111111111</v>
      </c>
      <c r="AD113" s="34">
        <v>10.92436974789916</v>
      </c>
      <c r="AE113" s="40">
        <v>13.986013986013987</v>
      </c>
      <c r="AF113" s="40">
        <v>7.1428571428571423</v>
      </c>
      <c r="AG113" s="40">
        <v>9.6153846153846168</v>
      </c>
      <c r="AH113" s="40">
        <v>20</v>
      </c>
      <c r="AI113" s="40">
        <v>14.117647058823529</v>
      </c>
      <c r="AJ113" s="40">
        <v>15.625</v>
      </c>
      <c r="AK113" s="40">
        <v>6.4516129032258061</v>
      </c>
      <c r="AL113" s="40">
        <v>6.9767441860465116</v>
      </c>
      <c r="AM113" s="40">
        <v>6.5217391304347823</v>
      </c>
      <c r="AN113" s="40">
        <v>11.818181818181818</v>
      </c>
      <c r="AO113" s="40">
        <v>4.0816326530612246</v>
      </c>
      <c r="AP113" s="39">
        <v>1.8181818181818181</v>
      </c>
      <c r="AQ113" s="35">
        <v>9.5238095238095237</v>
      </c>
      <c r="AR113" s="34">
        <v>10.92436974789916</v>
      </c>
      <c r="AS113" s="40">
        <v>11.030741410488245</v>
      </c>
      <c r="AT113" s="35">
        <v>8.235294117647058</v>
      </c>
      <c r="AU113" s="34">
        <v>9.5607235142118849</v>
      </c>
      <c r="AV113" s="35">
        <v>11.76470588235294</v>
      </c>
      <c r="AW113" s="34">
        <v>8.1395348837209305</v>
      </c>
      <c r="AX113" s="40">
        <v>11.363636363636363</v>
      </c>
      <c r="AY113" s="40">
        <v>10.381355932203389</v>
      </c>
      <c r="AZ113" s="35">
        <v>8.4210526315789469</v>
      </c>
      <c r="BA113" s="34">
        <v>10.891089108910892</v>
      </c>
      <c r="BB113" s="40">
        <v>9.1295116772823768</v>
      </c>
      <c r="BC113" s="35">
        <v>10.948905109489052</v>
      </c>
      <c r="BD113" s="34">
        <v>9.9173553719008272</v>
      </c>
      <c r="BE113" s="40">
        <v>9.1346153846153832</v>
      </c>
      <c r="BF113" s="40">
        <v>12.921348314606742</v>
      </c>
      <c r="BG113" s="35">
        <v>11.235955056179774</v>
      </c>
      <c r="BH113" s="45">
        <v>10.079051383399209</v>
      </c>
      <c r="BI113" s="46">
        <v>102</v>
      </c>
    </row>
    <row r="114" spans="1:61" ht="14.45" customHeight="1" x14ac:dyDescent="0.25">
      <c r="A114" s="124"/>
      <c r="B114" s="31" t="s">
        <v>98</v>
      </c>
      <c r="C114" s="32">
        <v>3.9525691699604746</v>
      </c>
      <c r="D114" s="47">
        <v>3.9525691699604746</v>
      </c>
      <c r="E114" s="58">
        <v>5.9961315280464218</v>
      </c>
      <c r="F114" s="59">
        <v>1.8181818181818181</v>
      </c>
      <c r="G114" s="34">
        <v>4.8611111111111116</v>
      </c>
      <c r="H114" s="35">
        <v>2.7522935779816518</v>
      </c>
      <c r="I114" s="34">
        <v>4.0650406504065035</v>
      </c>
      <c r="J114" s="40">
        <v>4.6511627906976747</v>
      </c>
      <c r="K114" s="41">
        <v>9.67741935483871</v>
      </c>
      <c r="L114" s="40">
        <v>3.5714285714285712</v>
      </c>
      <c r="M114" s="40">
        <v>3.3613445378151261</v>
      </c>
      <c r="N114" s="40">
        <v>4</v>
      </c>
      <c r="O114" s="40">
        <v>0.80645161290322576</v>
      </c>
      <c r="P114" s="40">
        <v>1.834862385321101</v>
      </c>
      <c r="Q114" s="35">
        <v>4.8543689320388346</v>
      </c>
      <c r="R114" s="34">
        <v>4.4897959183673466</v>
      </c>
      <c r="S114" s="40">
        <v>1.0101010101010102</v>
      </c>
      <c r="T114" s="40">
        <v>2.3255813953488373</v>
      </c>
      <c r="U114" s="35">
        <v>6.1224489795918364</v>
      </c>
      <c r="V114" s="34">
        <v>5</v>
      </c>
      <c r="W114" s="40">
        <v>4.0476190476190474</v>
      </c>
      <c r="X114" s="35">
        <v>3.3163265306122449</v>
      </c>
      <c r="Y114" s="34">
        <v>3.0120481927710845</v>
      </c>
      <c r="Z114" s="40">
        <v>3.1872509960159361</v>
      </c>
      <c r="AA114" s="40">
        <v>1.639344262295082</v>
      </c>
      <c r="AB114" s="40">
        <v>5.6122448979591839</v>
      </c>
      <c r="AC114" s="35">
        <v>6.0185185185185182</v>
      </c>
      <c r="AD114" s="34">
        <v>4.2016806722689077</v>
      </c>
      <c r="AE114" s="40">
        <v>3.4965034965034967</v>
      </c>
      <c r="AF114" s="40">
        <v>0</v>
      </c>
      <c r="AG114" s="40">
        <v>0</v>
      </c>
      <c r="AH114" s="40">
        <v>0</v>
      </c>
      <c r="AI114" s="40">
        <v>7.0588235294117645</v>
      </c>
      <c r="AJ114" s="40">
        <v>6.25</v>
      </c>
      <c r="AK114" s="40">
        <v>4.838709677419355</v>
      </c>
      <c r="AL114" s="40">
        <v>2.3255813953488373</v>
      </c>
      <c r="AM114" s="40">
        <v>0</v>
      </c>
      <c r="AN114" s="40">
        <v>3.6363636363636362</v>
      </c>
      <c r="AO114" s="41">
        <v>12.244897959183673</v>
      </c>
      <c r="AP114" s="40">
        <v>5.4545454545454541</v>
      </c>
      <c r="AQ114" s="35">
        <v>3.9682539682539679</v>
      </c>
      <c r="AR114" s="34">
        <v>4.2016806722689077</v>
      </c>
      <c r="AS114" s="40">
        <v>3.0741410488245928</v>
      </c>
      <c r="AT114" s="35">
        <v>5.2941176470588234</v>
      </c>
      <c r="AU114" s="34">
        <v>3.7467700258397936</v>
      </c>
      <c r="AV114" s="35">
        <v>4.6218487394957988</v>
      </c>
      <c r="AW114" s="34">
        <v>6.9767441860465116</v>
      </c>
      <c r="AX114" s="40">
        <v>3.7878787878787881</v>
      </c>
      <c r="AY114" s="40">
        <v>3.3898305084745761</v>
      </c>
      <c r="AZ114" s="35">
        <v>4.2105263157894735</v>
      </c>
      <c r="BA114" s="34">
        <v>4.7029702970297027</v>
      </c>
      <c r="BB114" s="40">
        <v>3.1847133757961785</v>
      </c>
      <c r="BC114" s="35">
        <v>4.3795620437956204</v>
      </c>
      <c r="BD114" s="34">
        <v>1.6528925619834711</v>
      </c>
      <c r="BE114" s="40">
        <v>3.0448717948717947</v>
      </c>
      <c r="BF114" s="41">
        <v>6.7415730337078648</v>
      </c>
      <c r="BG114" s="43">
        <v>7.8651685393258424</v>
      </c>
      <c r="BH114" s="45">
        <v>3.9525691699604746</v>
      </c>
      <c r="BI114" s="46">
        <v>40</v>
      </c>
    </row>
    <row r="115" spans="1:61" ht="14.45" customHeight="1" thickBot="1" x14ac:dyDescent="0.3">
      <c r="A115" s="125"/>
      <c r="B115" s="48" t="s">
        <v>73</v>
      </c>
      <c r="C115" s="49">
        <v>1012</v>
      </c>
      <c r="D115" s="50"/>
      <c r="E115" s="51">
        <v>517</v>
      </c>
      <c r="F115" s="52">
        <v>495</v>
      </c>
      <c r="G115" s="51">
        <v>576</v>
      </c>
      <c r="H115" s="52">
        <v>436</v>
      </c>
      <c r="I115" s="51">
        <v>123</v>
      </c>
      <c r="J115" s="53">
        <v>129</v>
      </c>
      <c r="K115" s="53">
        <v>93</v>
      </c>
      <c r="L115" s="53">
        <v>112</v>
      </c>
      <c r="M115" s="53">
        <v>119</v>
      </c>
      <c r="N115" s="53">
        <v>100</v>
      </c>
      <c r="O115" s="53">
        <v>124</v>
      </c>
      <c r="P115" s="53">
        <v>109</v>
      </c>
      <c r="Q115" s="52">
        <v>103</v>
      </c>
      <c r="R115" s="51">
        <v>735</v>
      </c>
      <c r="S115" s="53">
        <v>99</v>
      </c>
      <c r="T115" s="53">
        <v>129</v>
      </c>
      <c r="U115" s="52">
        <v>49</v>
      </c>
      <c r="V115" s="51">
        <v>200</v>
      </c>
      <c r="W115" s="53">
        <v>420</v>
      </c>
      <c r="X115" s="52">
        <v>392</v>
      </c>
      <c r="Y115" s="51">
        <v>166</v>
      </c>
      <c r="Z115" s="53">
        <v>251</v>
      </c>
      <c r="AA115" s="53">
        <v>183</v>
      </c>
      <c r="AB115" s="53">
        <v>196</v>
      </c>
      <c r="AC115" s="52">
        <v>216</v>
      </c>
      <c r="AD115" s="51">
        <v>119</v>
      </c>
      <c r="AE115" s="53">
        <v>143</v>
      </c>
      <c r="AF115" s="53">
        <v>70</v>
      </c>
      <c r="AG115" s="53">
        <v>52</v>
      </c>
      <c r="AH115" s="53">
        <v>20</v>
      </c>
      <c r="AI115" s="53">
        <v>85</v>
      </c>
      <c r="AJ115" s="53">
        <v>32</v>
      </c>
      <c r="AK115" s="53">
        <v>62</v>
      </c>
      <c r="AL115" s="53">
        <v>43</v>
      </c>
      <c r="AM115" s="53">
        <v>46</v>
      </c>
      <c r="AN115" s="53">
        <v>110</v>
      </c>
      <c r="AO115" s="53">
        <v>49</v>
      </c>
      <c r="AP115" s="53">
        <v>55</v>
      </c>
      <c r="AQ115" s="52">
        <v>126</v>
      </c>
      <c r="AR115" s="51">
        <v>119</v>
      </c>
      <c r="AS115" s="53">
        <v>553</v>
      </c>
      <c r="AT115" s="52">
        <v>340</v>
      </c>
      <c r="AU115" s="51">
        <v>774</v>
      </c>
      <c r="AV115" s="52">
        <v>238</v>
      </c>
      <c r="AW115" s="51">
        <v>86</v>
      </c>
      <c r="AX115" s="53">
        <v>264</v>
      </c>
      <c r="AY115" s="53">
        <v>472</v>
      </c>
      <c r="AZ115" s="52">
        <v>190</v>
      </c>
      <c r="BA115" s="51">
        <v>404</v>
      </c>
      <c r="BB115" s="53">
        <v>471</v>
      </c>
      <c r="BC115" s="52">
        <v>137</v>
      </c>
      <c r="BD115" s="51">
        <v>121</v>
      </c>
      <c r="BE115" s="53">
        <v>624</v>
      </c>
      <c r="BF115" s="53">
        <v>178</v>
      </c>
      <c r="BG115" s="52">
        <v>89</v>
      </c>
      <c r="BH115" s="54"/>
      <c r="BI115" s="55">
        <v>1012</v>
      </c>
    </row>
    <row r="116" spans="1:61" ht="14.45" customHeight="1" x14ac:dyDescent="0.25">
      <c r="A116" s="123" t="s">
        <v>109</v>
      </c>
      <c r="B116" s="15" t="s">
        <v>110</v>
      </c>
      <c r="C116" s="16">
        <v>45.355731225296445</v>
      </c>
      <c r="D116" s="17">
        <v>45.355731225296445</v>
      </c>
      <c r="E116" s="18">
        <v>46.228239845261122</v>
      </c>
      <c r="F116" s="19">
        <v>44.444444444444443</v>
      </c>
      <c r="G116" s="18">
        <v>47.569444444444443</v>
      </c>
      <c r="H116" s="19">
        <v>42.431192660550458</v>
      </c>
      <c r="I116" s="18">
        <v>49.59349593495935</v>
      </c>
      <c r="J116" s="24">
        <v>44.961240310077521</v>
      </c>
      <c r="K116" s="24">
        <v>53.763440860215049</v>
      </c>
      <c r="L116" s="24">
        <v>46.428571428571431</v>
      </c>
      <c r="M116" s="24">
        <v>44.537815126050425</v>
      </c>
      <c r="N116" s="25">
        <v>35</v>
      </c>
      <c r="O116" s="24">
        <v>41.12903225806452</v>
      </c>
      <c r="P116" s="24">
        <v>46.788990825688074</v>
      </c>
      <c r="Q116" s="19">
        <v>46.601941747572816</v>
      </c>
      <c r="R116" s="18">
        <v>44.625850340136054</v>
      </c>
      <c r="S116" s="24">
        <v>48.484848484848484</v>
      </c>
      <c r="T116" s="24">
        <v>44.961240310077521</v>
      </c>
      <c r="U116" s="19">
        <v>51.020408163265309</v>
      </c>
      <c r="V116" s="18">
        <v>39.5</v>
      </c>
      <c r="W116" s="24">
        <v>48.80952380952381</v>
      </c>
      <c r="X116" s="19">
        <v>44.642857142857146</v>
      </c>
      <c r="Y116" s="18">
        <v>43.373493975903614</v>
      </c>
      <c r="Z116" s="23">
        <v>51.792828685258961</v>
      </c>
      <c r="AA116" s="24">
        <v>44.26229508196721</v>
      </c>
      <c r="AB116" s="25">
        <v>37.244897959183675</v>
      </c>
      <c r="AC116" s="19">
        <v>47.685185185185183</v>
      </c>
      <c r="AD116" s="18">
        <v>46.218487394957982</v>
      </c>
      <c r="AE116" s="23">
        <v>53.146853146853147</v>
      </c>
      <c r="AF116" s="24">
        <v>54.285714285714285</v>
      </c>
      <c r="AG116" s="24">
        <v>44.230769230769226</v>
      </c>
      <c r="AH116" s="24">
        <v>45</v>
      </c>
      <c r="AI116" s="25">
        <v>30.588235294117649</v>
      </c>
      <c r="AJ116" s="24">
        <v>37.5</v>
      </c>
      <c r="AK116" s="24">
        <v>40.322580645161288</v>
      </c>
      <c r="AL116" s="24">
        <v>44.186046511627907</v>
      </c>
      <c r="AM116" s="24">
        <v>50</v>
      </c>
      <c r="AN116" s="24">
        <v>44.545454545454547</v>
      </c>
      <c r="AO116" s="24">
        <v>46.938775510204081</v>
      </c>
      <c r="AP116" s="24">
        <v>50.909090909090907</v>
      </c>
      <c r="AQ116" s="19">
        <v>42.063492063492063</v>
      </c>
      <c r="AR116" s="18">
        <v>46.218487394957982</v>
      </c>
      <c r="AS116" s="24">
        <v>45.388788426763114</v>
      </c>
      <c r="AT116" s="19">
        <v>45</v>
      </c>
      <c r="AU116" s="18">
        <v>46.640826873385009</v>
      </c>
      <c r="AV116" s="19">
        <v>41.17647058823529</v>
      </c>
      <c r="AW116" s="18">
        <v>44.186046511627907</v>
      </c>
      <c r="AX116" s="24">
        <v>42.045454545454547</v>
      </c>
      <c r="AY116" s="23">
        <v>49.152542372881356</v>
      </c>
      <c r="AZ116" s="19">
        <v>41.05263157894737</v>
      </c>
      <c r="BA116" s="18">
        <v>45.049504950495049</v>
      </c>
      <c r="BB116" s="24">
        <v>46.07218683651805</v>
      </c>
      <c r="BC116" s="19">
        <v>43.79562043795621</v>
      </c>
      <c r="BD116" s="18">
        <v>39.669421487603309</v>
      </c>
      <c r="BE116" s="24">
        <v>46.153846153846153</v>
      </c>
      <c r="BF116" s="24">
        <v>47.191011235955052</v>
      </c>
      <c r="BG116" s="19">
        <v>43.820224719101127</v>
      </c>
      <c r="BH116" s="29">
        <v>45.355731225296445</v>
      </c>
      <c r="BI116" s="30">
        <v>459</v>
      </c>
    </row>
    <row r="117" spans="1:61" ht="14.45" customHeight="1" x14ac:dyDescent="0.25">
      <c r="A117" s="124"/>
      <c r="B117" s="31" t="s">
        <v>111</v>
      </c>
      <c r="C117" s="32">
        <v>49.308300395256914</v>
      </c>
      <c r="D117" s="33">
        <v>49.308300395256914</v>
      </c>
      <c r="E117" s="34">
        <v>49.129593810444874</v>
      </c>
      <c r="F117" s="35">
        <v>49.494949494949495</v>
      </c>
      <c r="G117" s="56">
        <v>53.645833333333336</v>
      </c>
      <c r="H117" s="42">
        <v>43.577981651376149</v>
      </c>
      <c r="I117" s="34">
        <v>47.154471544715449</v>
      </c>
      <c r="J117" s="40">
        <v>56.589147286821706</v>
      </c>
      <c r="K117" s="41">
        <v>61.29032258064516</v>
      </c>
      <c r="L117" s="40">
        <v>54.464285714285708</v>
      </c>
      <c r="M117" s="40">
        <v>50.420168067226889</v>
      </c>
      <c r="N117" s="40">
        <v>46</v>
      </c>
      <c r="O117" s="40">
        <v>45.161290322580641</v>
      </c>
      <c r="P117" s="39">
        <v>38.532110091743121</v>
      </c>
      <c r="Q117" s="35">
        <v>44.660194174757287</v>
      </c>
      <c r="R117" s="56">
        <v>52.108843537414963</v>
      </c>
      <c r="S117" s="40">
        <v>40.404040404040401</v>
      </c>
      <c r="T117" s="40">
        <v>45.736434108527128</v>
      </c>
      <c r="U117" s="42">
        <v>34.693877551020407</v>
      </c>
      <c r="V117" s="34">
        <v>47.5</v>
      </c>
      <c r="W117" s="40">
        <v>49.523809523809526</v>
      </c>
      <c r="X117" s="35">
        <v>50</v>
      </c>
      <c r="Y117" s="34">
        <v>53.01204819277109</v>
      </c>
      <c r="Z117" s="40">
        <v>46.613545816733065</v>
      </c>
      <c r="AA117" s="40">
        <v>50.27322404371585</v>
      </c>
      <c r="AB117" s="40">
        <v>46.938775510204081</v>
      </c>
      <c r="AC117" s="35">
        <v>50.925925925925931</v>
      </c>
      <c r="AD117" s="34">
        <v>51.260504201680668</v>
      </c>
      <c r="AE117" s="40">
        <v>44.05594405594406</v>
      </c>
      <c r="AF117" s="40">
        <v>47.142857142857139</v>
      </c>
      <c r="AG117" s="40">
        <v>48.07692307692308</v>
      </c>
      <c r="AH117" s="40">
        <v>55.000000000000007</v>
      </c>
      <c r="AI117" s="40">
        <v>50.588235294117645</v>
      </c>
      <c r="AJ117" s="40">
        <v>50</v>
      </c>
      <c r="AK117" s="40">
        <v>51.612903225806448</v>
      </c>
      <c r="AL117" s="40">
        <v>44.186046511627907</v>
      </c>
      <c r="AM117" s="41">
        <v>65.217391304347828</v>
      </c>
      <c r="AN117" s="41">
        <v>60.909090909090914</v>
      </c>
      <c r="AO117" s="40">
        <v>38.775510204081634</v>
      </c>
      <c r="AP117" s="40">
        <v>49.090909090909093</v>
      </c>
      <c r="AQ117" s="35">
        <v>42.063492063492063</v>
      </c>
      <c r="AR117" s="34">
        <v>51.260504201680668</v>
      </c>
      <c r="AS117" s="40">
        <v>49.186256781193485</v>
      </c>
      <c r="AT117" s="35">
        <v>48.823529411764703</v>
      </c>
      <c r="AU117" s="34">
        <v>50.129198966408275</v>
      </c>
      <c r="AV117" s="35">
        <v>46.638655462184872</v>
      </c>
      <c r="AW117" s="34">
        <v>47.674418604651166</v>
      </c>
      <c r="AX117" s="40">
        <v>48.106060606060609</v>
      </c>
      <c r="AY117" s="40">
        <v>49.788135593220339</v>
      </c>
      <c r="AZ117" s="35">
        <v>50.526315789473685</v>
      </c>
      <c r="BA117" s="34">
        <v>49.504950495049506</v>
      </c>
      <c r="BB117" s="40">
        <v>47.133757961783438</v>
      </c>
      <c r="BC117" s="35">
        <v>56.20437956204379</v>
      </c>
      <c r="BD117" s="34">
        <v>50.413223140495866</v>
      </c>
      <c r="BE117" s="40">
        <v>48.237179487179489</v>
      </c>
      <c r="BF117" s="40">
        <v>50</v>
      </c>
      <c r="BG117" s="35">
        <v>53.932584269662918</v>
      </c>
      <c r="BH117" s="45">
        <v>49.308300395256914</v>
      </c>
      <c r="BI117" s="46">
        <v>499</v>
      </c>
    </row>
    <row r="118" spans="1:61" ht="14.45" customHeight="1" x14ac:dyDescent="0.25">
      <c r="A118" s="124"/>
      <c r="B118" s="31" t="s">
        <v>112</v>
      </c>
      <c r="C118" s="32">
        <v>45.652173913043477</v>
      </c>
      <c r="D118" s="33">
        <v>45.652173913043477</v>
      </c>
      <c r="E118" s="34">
        <v>43.713733075435201</v>
      </c>
      <c r="F118" s="35">
        <v>47.676767676767682</v>
      </c>
      <c r="G118" s="34">
        <v>44.444444444444443</v>
      </c>
      <c r="H118" s="35">
        <v>47.247706422018346</v>
      </c>
      <c r="I118" s="34">
        <v>50.40650406504065</v>
      </c>
      <c r="J118" s="40">
        <v>39.534883720930232</v>
      </c>
      <c r="K118" s="40">
        <v>45.161290322580641</v>
      </c>
      <c r="L118" s="40">
        <v>43.75</v>
      </c>
      <c r="M118" s="40">
        <v>43.69747899159664</v>
      </c>
      <c r="N118" s="40">
        <v>51</v>
      </c>
      <c r="O118" s="40">
        <v>46.774193548387096</v>
      </c>
      <c r="P118" s="40">
        <v>46.788990825688074</v>
      </c>
      <c r="Q118" s="35">
        <v>44.660194174757287</v>
      </c>
      <c r="R118" s="34">
        <v>44.761904761904766</v>
      </c>
      <c r="S118" s="40">
        <v>49.494949494949495</v>
      </c>
      <c r="T118" s="40">
        <v>45.736434108527128</v>
      </c>
      <c r="U118" s="35">
        <v>51.020408163265309</v>
      </c>
      <c r="V118" s="34">
        <v>46</v>
      </c>
      <c r="W118" s="40">
        <v>48.80952380952381</v>
      </c>
      <c r="X118" s="35">
        <v>42.091836734693878</v>
      </c>
      <c r="Y118" s="34">
        <v>45.180722891566269</v>
      </c>
      <c r="Z118" s="40">
        <v>45.816733067729082</v>
      </c>
      <c r="AA118" s="40">
        <v>44.808743169398909</v>
      </c>
      <c r="AB118" s="40">
        <v>47.448979591836739</v>
      </c>
      <c r="AC118" s="35">
        <v>44.907407407407405</v>
      </c>
      <c r="AD118" s="34">
        <v>47.058823529411761</v>
      </c>
      <c r="AE118" s="40">
        <v>52.447552447552447</v>
      </c>
      <c r="AF118" s="40">
        <v>41.428571428571431</v>
      </c>
      <c r="AG118" s="40">
        <v>40.384615384615387</v>
      </c>
      <c r="AH118" s="40">
        <v>60</v>
      </c>
      <c r="AI118" s="41">
        <v>56.470588235294116</v>
      </c>
      <c r="AJ118" s="40">
        <v>46.875</v>
      </c>
      <c r="AK118" s="40">
        <v>50</v>
      </c>
      <c r="AL118" s="40">
        <v>39.534883720930232</v>
      </c>
      <c r="AM118" s="40">
        <v>34.782608695652172</v>
      </c>
      <c r="AN118" s="40">
        <v>37.272727272727273</v>
      </c>
      <c r="AO118" s="40">
        <v>34.693877551020407</v>
      </c>
      <c r="AP118" s="40">
        <v>52.72727272727272</v>
      </c>
      <c r="AQ118" s="35">
        <v>43.650793650793652</v>
      </c>
      <c r="AR118" s="34">
        <v>47.058823529411761</v>
      </c>
      <c r="AS118" s="40">
        <v>47.739602169981914</v>
      </c>
      <c r="AT118" s="35">
        <v>41.764705882352942</v>
      </c>
      <c r="AU118" s="34">
        <v>45.090439276485789</v>
      </c>
      <c r="AV118" s="35">
        <v>47.47899159663865</v>
      </c>
      <c r="AW118" s="34">
        <v>52.325581395348841</v>
      </c>
      <c r="AX118" s="40">
        <v>46.969696969696969</v>
      </c>
      <c r="AY118" s="40">
        <v>44.70338983050847</v>
      </c>
      <c r="AZ118" s="35">
        <v>43.15789473684211</v>
      </c>
      <c r="BA118" s="34">
        <v>49.257425742574256</v>
      </c>
      <c r="BB118" s="40">
        <v>43.736730360934182</v>
      </c>
      <c r="BC118" s="35">
        <v>41.605839416058394</v>
      </c>
      <c r="BD118" s="34">
        <v>43.801652892561982</v>
      </c>
      <c r="BE118" s="40">
        <v>46.474358974358978</v>
      </c>
      <c r="BF118" s="40">
        <v>45.50561797752809</v>
      </c>
      <c r="BG118" s="35">
        <v>42.696629213483142</v>
      </c>
      <c r="BH118" s="45">
        <v>45.652173913043477</v>
      </c>
      <c r="BI118" s="46">
        <v>462</v>
      </c>
    </row>
    <row r="119" spans="1:61" ht="14.45" customHeight="1" x14ac:dyDescent="0.25">
      <c r="A119" s="124"/>
      <c r="B119" s="31" t="s">
        <v>113</v>
      </c>
      <c r="C119" s="32">
        <v>30.830039525691699</v>
      </c>
      <c r="D119" s="33">
        <v>30.830039525691699</v>
      </c>
      <c r="E119" s="34">
        <v>29.787234042553191</v>
      </c>
      <c r="F119" s="35">
        <v>31.91919191919192</v>
      </c>
      <c r="G119" s="56">
        <v>33.506944444444443</v>
      </c>
      <c r="H119" s="42">
        <v>27.293577981651374</v>
      </c>
      <c r="I119" s="34">
        <v>37.398373983739837</v>
      </c>
      <c r="J119" s="40">
        <v>34.108527131782942</v>
      </c>
      <c r="K119" s="40">
        <v>31.182795698924732</v>
      </c>
      <c r="L119" s="40">
        <v>34.821428571428569</v>
      </c>
      <c r="M119" s="40">
        <v>29.411764705882355</v>
      </c>
      <c r="N119" s="40">
        <v>27</v>
      </c>
      <c r="O119" s="40">
        <v>28.225806451612907</v>
      </c>
      <c r="P119" s="40">
        <v>25.688073394495415</v>
      </c>
      <c r="Q119" s="35">
        <v>28.155339805825243</v>
      </c>
      <c r="R119" s="34">
        <v>32.244897959183675</v>
      </c>
      <c r="S119" s="40">
        <v>26.262626262626267</v>
      </c>
      <c r="T119" s="40">
        <v>29.457364341085274</v>
      </c>
      <c r="U119" s="35">
        <v>22.448979591836736</v>
      </c>
      <c r="V119" s="34">
        <v>34.5</v>
      </c>
      <c r="W119" s="39">
        <v>27.142857142857142</v>
      </c>
      <c r="X119" s="35">
        <v>32.908163265306122</v>
      </c>
      <c r="Y119" s="34">
        <v>32.53012048192771</v>
      </c>
      <c r="Z119" s="40">
        <v>29.083665338645421</v>
      </c>
      <c r="AA119" s="40">
        <v>30.601092896174865</v>
      </c>
      <c r="AB119" s="40">
        <v>33.673469387755098</v>
      </c>
      <c r="AC119" s="35">
        <v>29.166666666666668</v>
      </c>
      <c r="AD119" s="34">
        <v>31.092436974789916</v>
      </c>
      <c r="AE119" s="40">
        <v>24.475524475524477</v>
      </c>
      <c r="AF119" s="40">
        <v>28.571428571428569</v>
      </c>
      <c r="AG119" s="40">
        <v>28.846153846153843</v>
      </c>
      <c r="AH119" s="40">
        <v>50</v>
      </c>
      <c r="AI119" s="40">
        <v>34.117647058823529</v>
      </c>
      <c r="AJ119" s="40">
        <v>28.125</v>
      </c>
      <c r="AK119" s="40">
        <v>22.58064516129032</v>
      </c>
      <c r="AL119" s="40">
        <v>39.534883720930232</v>
      </c>
      <c r="AM119" s="40">
        <v>41.304347826086953</v>
      </c>
      <c r="AN119" s="40">
        <v>27.27272727272727</v>
      </c>
      <c r="AO119" s="40">
        <v>32.653061224489797</v>
      </c>
      <c r="AP119" s="40">
        <v>32.727272727272727</v>
      </c>
      <c r="AQ119" s="35">
        <v>34.126984126984127</v>
      </c>
      <c r="AR119" s="34">
        <v>31.092436974789916</v>
      </c>
      <c r="AS119" s="40">
        <v>30.37974683544304</v>
      </c>
      <c r="AT119" s="35">
        <v>31.470588235294116</v>
      </c>
      <c r="AU119" s="34">
        <v>31.653746770025844</v>
      </c>
      <c r="AV119" s="35">
        <v>28.15126050420168</v>
      </c>
      <c r="AW119" s="34">
        <v>27.906976744186046</v>
      </c>
      <c r="AX119" s="40">
        <v>31.439393939393938</v>
      </c>
      <c r="AY119" s="40">
        <v>28.8135593220339</v>
      </c>
      <c r="AZ119" s="35">
        <v>36.315789473684212</v>
      </c>
      <c r="BA119" s="34">
        <v>28.465346534653463</v>
      </c>
      <c r="BB119" s="40">
        <v>30.78556263269639</v>
      </c>
      <c r="BC119" s="35">
        <v>37.956204379562038</v>
      </c>
      <c r="BD119" s="34">
        <v>30.578512396694212</v>
      </c>
      <c r="BE119" s="40">
        <v>29.326923076923077</v>
      </c>
      <c r="BF119" s="40">
        <v>32.584269662921351</v>
      </c>
      <c r="BG119" s="35">
        <v>38.202247191011232</v>
      </c>
      <c r="BH119" s="45">
        <v>30.830039525691699</v>
      </c>
      <c r="BI119" s="46">
        <v>312</v>
      </c>
    </row>
    <row r="120" spans="1:61" ht="14.45" customHeight="1" x14ac:dyDescent="0.25">
      <c r="A120" s="124"/>
      <c r="B120" s="31" t="s">
        <v>114</v>
      </c>
      <c r="C120" s="32">
        <v>25.494071146245062</v>
      </c>
      <c r="D120" s="33">
        <v>25.494071146245062</v>
      </c>
      <c r="E120" s="34">
        <v>25.531914893617021</v>
      </c>
      <c r="F120" s="35">
        <v>25.454545454545453</v>
      </c>
      <c r="G120" s="36">
        <v>20.138888888888889</v>
      </c>
      <c r="H120" s="37">
        <v>32.568807339449542</v>
      </c>
      <c r="I120" s="36">
        <v>13.008130081300814</v>
      </c>
      <c r="J120" s="40">
        <v>19.379844961240313</v>
      </c>
      <c r="K120" s="40">
        <v>21.50537634408602</v>
      </c>
      <c r="L120" s="40">
        <v>21.428571428571427</v>
      </c>
      <c r="M120" s="40">
        <v>26.05042016806723</v>
      </c>
      <c r="N120" s="40">
        <v>26</v>
      </c>
      <c r="O120" s="40">
        <v>29.838709677419356</v>
      </c>
      <c r="P120" s="41">
        <v>35.779816513761467</v>
      </c>
      <c r="Q120" s="43">
        <v>38.834951456310677</v>
      </c>
      <c r="R120" s="36">
        <v>22.040816326530614</v>
      </c>
      <c r="S120" s="41">
        <v>38.383838383838381</v>
      </c>
      <c r="T120" s="41">
        <v>33.333333333333329</v>
      </c>
      <c r="U120" s="35">
        <v>30.612244897959183</v>
      </c>
      <c r="V120" s="34">
        <v>23.5</v>
      </c>
      <c r="W120" s="40">
        <v>24.761904761904763</v>
      </c>
      <c r="X120" s="35">
        <v>27.295918367346939</v>
      </c>
      <c r="Y120" s="34">
        <v>23.493975903614459</v>
      </c>
      <c r="Z120" s="40">
        <v>26.693227091633464</v>
      </c>
      <c r="AA120" s="40">
        <v>25.683060109289617</v>
      </c>
      <c r="AB120" s="40">
        <v>22.95918367346939</v>
      </c>
      <c r="AC120" s="35">
        <v>27.777777777777779</v>
      </c>
      <c r="AD120" s="34">
        <v>22.689075630252102</v>
      </c>
      <c r="AE120" s="41">
        <v>34.265734265734267</v>
      </c>
      <c r="AF120" s="40">
        <v>15.714285714285714</v>
      </c>
      <c r="AG120" s="40">
        <v>25</v>
      </c>
      <c r="AH120" s="40">
        <v>30</v>
      </c>
      <c r="AI120" s="40">
        <v>28.235294117647058</v>
      </c>
      <c r="AJ120" s="40">
        <v>28.125</v>
      </c>
      <c r="AK120" s="40">
        <v>17.741935483870968</v>
      </c>
      <c r="AL120" s="40">
        <v>37.209302325581397</v>
      </c>
      <c r="AM120" s="40">
        <v>17.391304347826086</v>
      </c>
      <c r="AN120" s="40">
        <v>24.545454545454547</v>
      </c>
      <c r="AO120" s="40">
        <v>32.653061224489797</v>
      </c>
      <c r="AP120" s="40">
        <v>16.363636363636363</v>
      </c>
      <c r="AQ120" s="35">
        <v>25.396825396825395</v>
      </c>
      <c r="AR120" s="34">
        <v>22.689075630252102</v>
      </c>
      <c r="AS120" s="40">
        <v>26.582278481012654</v>
      </c>
      <c r="AT120" s="35">
        <v>24.705882352941178</v>
      </c>
      <c r="AU120" s="34">
        <v>25.193798449612402</v>
      </c>
      <c r="AV120" s="35">
        <v>26.47058823529412</v>
      </c>
      <c r="AW120" s="34">
        <v>18.604651162790699</v>
      </c>
      <c r="AX120" s="40">
        <v>28.40909090909091</v>
      </c>
      <c r="AY120" s="40">
        <v>25.847457627118644</v>
      </c>
      <c r="AZ120" s="35">
        <v>23.684210526315788</v>
      </c>
      <c r="BA120" s="34">
        <v>25.742574257425744</v>
      </c>
      <c r="BB120" s="40">
        <v>24.840764331210192</v>
      </c>
      <c r="BC120" s="35">
        <v>27.007299270072991</v>
      </c>
      <c r="BD120" s="34">
        <v>31.404958677685951</v>
      </c>
      <c r="BE120" s="40">
        <v>24.358974358974358</v>
      </c>
      <c r="BF120" s="40">
        <v>29.213483146067414</v>
      </c>
      <c r="BG120" s="35">
        <v>17.977528089887642</v>
      </c>
      <c r="BH120" s="45">
        <v>25.494071146245062</v>
      </c>
      <c r="BI120" s="46">
        <v>258</v>
      </c>
    </row>
    <row r="121" spans="1:61" ht="14.45" customHeight="1" x14ac:dyDescent="0.25">
      <c r="A121" s="124"/>
      <c r="B121" s="31" t="s">
        <v>115</v>
      </c>
      <c r="C121" s="32">
        <v>18.873517786561266</v>
      </c>
      <c r="D121" s="33">
        <v>18.873517786561266</v>
      </c>
      <c r="E121" s="34">
        <v>16.827852998065765</v>
      </c>
      <c r="F121" s="35">
        <v>21.01010101010101</v>
      </c>
      <c r="G121" s="36">
        <v>14.236111111111111</v>
      </c>
      <c r="H121" s="37">
        <v>25</v>
      </c>
      <c r="I121" s="34">
        <v>15.447154471544716</v>
      </c>
      <c r="J121" s="39">
        <v>11.627906976744185</v>
      </c>
      <c r="K121" s="39">
        <v>9.67741935483871</v>
      </c>
      <c r="L121" s="40">
        <v>16.964285714285715</v>
      </c>
      <c r="M121" s="40">
        <v>16.806722689075631</v>
      </c>
      <c r="N121" s="40">
        <v>21</v>
      </c>
      <c r="O121" s="41">
        <v>28.225806451612907</v>
      </c>
      <c r="P121" s="41">
        <v>27.522935779816514</v>
      </c>
      <c r="Q121" s="35">
        <v>22.330097087378643</v>
      </c>
      <c r="R121" s="38">
        <v>17.006802721088434</v>
      </c>
      <c r="S121" s="40">
        <v>25.252525252525253</v>
      </c>
      <c r="T121" s="41">
        <v>26.356589147286826</v>
      </c>
      <c r="U121" s="35">
        <v>14.285714285714285</v>
      </c>
      <c r="V121" s="34">
        <v>19.5</v>
      </c>
      <c r="W121" s="40">
        <v>19.047619047619047</v>
      </c>
      <c r="X121" s="35">
        <v>18.367346938775512</v>
      </c>
      <c r="Y121" s="34">
        <v>16.265060240963855</v>
      </c>
      <c r="Z121" s="40">
        <v>15.936254980079681</v>
      </c>
      <c r="AA121" s="40">
        <v>19.125683060109289</v>
      </c>
      <c r="AB121" s="41">
        <v>26.020408163265309</v>
      </c>
      <c r="AC121" s="35">
        <v>17.592592592592592</v>
      </c>
      <c r="AD121" s="34">
        <v>15.126050420168067</v>
      </c>
      <c r="AE121" s="39">
        <v>11.888111888111888</v>
      </c>
      <c r="AF121" s="40">
        <v>20</v>
      </c>
      <c r="AG121" s="40">
        <v>15.384615384615385</v>
      </c>
      <c r="AH121" s="40">
        <v>10</v>
      </c>
      <c r="AI121" s="40">
        <v>20</v>
      </c>
      <c r="AJ121" s="40">
        <v>18.75</v>
      </c>
      <c r="AK121" s="40">
        <v>22.58064516129032</v>
      </c>
      <c r="AL121" s="40">
        <v>20.930232558139537</v>
      </c>
      <c r="AM121" s="40">
        <v>19.565217391304348</v>
      </c>
      <c r="AN121" s="40">
        <v>17.272727272727273</v>
      </c>
      <c r="AO121" s="40">
        <v>26.530612244897959</v>
      </c>
      <c r="AP121" s="40">
        <v>18.181818181818183</v>
      </c>
      <c r="AQ121" s="43">
        <v>27.777777777777779</v>
      </c>
      <c r="AR121" s="34">
        <v>15.126050420168067</v>
      </c>
      <c r="AS121" s="40">
        <v>17.359855334538878</v>
      </c>
      <c r="AT121" s="43">
        <v>22.647058823529413</v>
      </c>
      <c r="AU121" s="34">
        <v>18.217054263565892</v>
      </c>
      <c r="AV121" s="35">
        <v>21.008403361344538</v>
      </c>
      <c r="AW121" s="34">
        <v>16.279069767441861</v>
      </c>
      <c r="AX121" s="40">
        <v>19.318181818181817</v>
      </c>
      <c r="AY121" s="40">
        <v>17.372881355932204</v>
      </c>
      <c r="AZ121" s="35">
        <v>23.157894736842106</v>
      </c>
      <c r="BA121" s="34">
        <v>18.316831683168317</v>
      </c>
      <c r="BB121" s="40">
        <v>19.108280254777071</v>
      </c>
      <c r="BC121" s="35">
        <v>19.708029197080293</v>
      </c>
      <c r="BD121" s="34">
        <v>17.355371900826448</v>
      </c>
      <c r="BE121" s="41">
        <v>20.993589743589745</v>
      </c>
      <c r="BF121" s="40">
        <v>19.662921348314608</v>
      </c>
      <c r="BG121" s="59">
        <v>4.4943820224719104</v>
      </c>
      <c r="BH121" s="45">
        <v>18.873517786561266</v>
      </c>
      <c r="BI121" s="46">
        <v>191</v>
      </c>
    </row>
    <row r="122" spans="1:61" ht="14.45" customHeight="1" x14ac:dyDescent="0.25">
      <c r="A122" s="124"/>
      <c r="B122" s="31" t="s">
        <v>116</v>
      </c>
      <c r="C122" s="32">
        <v>15.909090909090908</v>
      </c>
      <c r="D122" s="33">
        <v>15.909090909090908</v>
      </c>
      <c r="E122" s="38">
        <v>13.152804642166343</v>
      </c>
      <c r="F122" s="43">
        <v>18.787878787878785</v>
      </c>
      <c r="G122" s="34">
        <v>14.756944444444445</v>
      </c>
      <c r="H122" s="35">
        <v>17.431192660550458</v>
      </c>
      <c r="I122" s="34">
        <v>11.38211382113821</v>
      </c>
      <c r="J122" s="40">
        <v>12.403100775193799</v>
      </c>
      <c r="K122" s="40">
        <v>11.827956989247312</v>
      </c>
      <c r="L122" s="40">
        <v>19.642857142857142</v>
      </c>
      <c r="M122" s="40">
        <v>18.487394957983195</v>
      </c>
      <c r="N122" s="41">
        <v>25</v>
      </c>
      <c r="O122" s="41">
        <v>23.387096774193548</v>
      </c>
      <c r="P122" s="40">
        <v>13.761467889908257</v>
      </c>
      <c r="Q122" s="42">
        <v>6.7961165048543686</v>
      </c>
      <c r="R122" s="34">
        <v>17.142857142857142</v>
      </c>
      <c r="S122" s="40">
        <v>11.111111111111111</v>
      </c>
      <c r="T122" s="40">
        <v>14.728682170542637</v>
      </c>
      <c r="U122" s="35">
        <v>10.204081632653061</v>
      </c>
      <c r="V122" s="34">
        <v>14.000000000000002</v>
      </c>
      <c r="W122" s="40">
        <v>16.428571428571427</v>
      </c>
      <c r="X122" s="35">
        <v>16.326530612244898</v>
      </c>
      <c r="Y122" s="34">
        <v>15.66265060240964</v>
      </c>
      <c r="Z122" s="40">
        <v>12.749003984063744</v>
      </c>
      <c r="AA122" s="40">
        <v>14.754098360655737</v>
      </c>
      <c r="AB122" s="41">
        <v>20.918367346938776</v>
      </c>
      <c r="AC122" s="35">
        <v>16.203703703703702</v>
      </c>
      <c r="AD122" s="34">
        <v>21.008403361344538</v>
      </c>
      <c r="AE122" s="40">
        <v>13.286713286713287</v>
      </c>
      <c r="AF122" s="40">
        <v>14.285714285714285</v>
      </c>
      <c r="AG122" s="41">
        <v>30.76923076923077</v>
      </c>
      <c r="AH122" s="40">
        <v>10</v>
      </c>
      <c r="AI122" s="40">
        <v>14.117647058823529</v>
      </c>
      <c r="AJ122" s="40">
        <v>25</v>
      </c>
      <c r="AK122" s="40">
        <v>16.129032258064516</v>
      </c>
      <c r="AL122" s="40">
        <v>20.930232558139537</v>
      </c>
      <c r="AM122" s="40">
        <v>6.5217391304347823</v>
      </c>
      <c r="AN122" s="40">
        <v>19.090909090909093</v>
      </c>
      <c r="AO122" s="40">
        <v>18.367346938775512</v>
      </c>
      <c r="AP122" s="40">
        <v>9.0909090909090917</v>
      </c>
      <c r="AQ122" s="42">
        <v>9.5238095238095237</v>
      </c>
      <c r="AR122" s="34">
        <v>21.008403361344538</v>
      </c>
      <c r="AS122" s="40">
        <v>16.094032549728752</v>
      </c>
      <c r="AT122" s="35">
        <v>13.823529411764707</v>
      </c>
      <c r="AU122" s="34">
        <v>15.245478036175712</v>
      </c>
      <c r="AV122" s="35">
        <v>18.067226890756302</v>
      </c>
      <c r="AW122" s="34">
        <v>18.604651162790699</v>
      </c>
      <c r="AX122" s="40">
        <v>17.424242424242426</v>
      </c>
      <c r="AY122" s="40">
        <v>16.3135593220339</v>
      </c>
      <c r="AZ122" s="35">
        <v>11.578947368421053</v>
      </c>
      <c r="BA122" s="34">
        <v>17.574257425742573</v>
      </c>
      <c r="BB122" s="40">
        <v>15.286624203821656</v>
      </c>
      <c r="BC122" s="35">
        <v>13.138686131386862</v>
      </c>
      <c r="BD122" s="34">
        <v>14.049586776859504</v>
      </c>
      <c r="BE122" s="40">
        <v>15.865384615384615</v>
      </c>
      <c r="BF122" s="40">
        <v>17.977528089887642</v>
      </c>
      <c r="BG122" s="35">
        <v>14.606741573033707</v>
      </c>
      <c r="BH122" s="45">
        <v>15.909090909090908</v>
      </c>
      <c r="BI122" s="46">
        <v>161</v>
      </c>
    </row>
    <row r="123" spans="1:61" ht="14.45" customHeight="1" x14ac:dyDescent="0.25">
      <c r="A123" s="124"/>
      <c r="B123" s="31" t="s">
        <v>117</v>
      </c>
      <c r="C123" s="32">
        <v>13.73517786561265</v>
      </c>
      <c r="D123" s="33">
        <v>13.73517786561265</v>
      </c>
      <c r="E123" s="34">
        <v>15.28046421663443</v>
      </c>
      <c r="F123" s="35">
        <v>12.121212121212121</v>
      </c>
      <c r="G123" s="34">
        <v>15.277777777777779</v>
      </c>
      <c r="H123" s="35">
        <v>11.697247706422019</v>
      </c>
      <c r="I123" s="34">
        <v>17.073170731707318</v>
      </c>
      <c r="J123" s="40">
        <v>17.054263565891471</v>
      </c>
      <c r="K123" s="40">
        <v>10.75268817204301</v>
      </c>
      <c r="L123" s="40">
        <v>19.642857142857142</v>
      </c>
      <c r="M123" s="40">
        <v>10.92436974789916</v>
      </c>
      <c r="N123" s="40">
        <v>12</v>
      </c>
      <c r="O123" s="40">
        <v>10.483870967741936</v>
      </c>
      <c r="P123" s="40">
        <v>16.513761467889911</v>
      </c>
      <c r="Q123" s="35">
        <v>7.7669902912621351</v>
      </c>
      <c r="R123" s="34">
        <v>14.965986394557824</v>
      </c>
      <c r="S123" s="40">
        <v>10.1010101010101</v>
      </c>
      <c r="T123" s="40">
        <v>9.3023255813953494</v>
      </c>
      <c r="U123" s="35">
        <v>14.285714285714285</v>
      </c>
      <c r="V123" s="34">
        <v>15.5</v>
      </c>
      <c r="W123" s="40">
        <v>12.142857142857142</v>
      </c>
      <c r="X123" s="35">
        <v>14.540816326530612</v>
      </c>
      <c r="Y123" s="34">
        <v>17.46987951807229</v>
      </c>
      <c r="Z123" s="40">
        <v>13.545816733067728</v>
      </c>
      <c r="AA123" s="40">
        <v>10.928961748633879</v>
      </c>
      <c r="AB123" s="40">
        <v>15.816326530612246</v>
      </c>
      <c r="AC123" s="35">
        <v>11.574074074074074</v>
      </c>
      <c r="AD123" s="34">
        <v>10.92436974789916</v>
      </c>
      <c r="AE123" s="40">
        <v>11.188811188811188</v>
      </c>
      <c r="AF123" s="40">
        <v>15.714285714285714</v>
      </c>
      <c r="AG123" s="40">
        <v>9.6153846153846168</v>
      </c>
      <c r="AH123" s="40">
        <v>5</v>
      </c>
      <c r="AI123" s="40">
        <v>11.76470588235294</v>
      </c>
      <c r="AJ123" s="40">
        <v>25</v>
      </c>
      <c r="AK123" s="40">
        <v>9.67741935483871</v>
      </c>
      <c r="AL123" s="40">
        <v>16.279069767441861</v>
      </c>
      <c r="AM123" s="40">
        <v>17.391304347826086</v>
      </c>
      <c r="AN123" s="40">
        <v>14.545454545454545</v>
      </c>
      <c r="AO123" s="40">
        <v>22.448979591836736</v>
      </c>
      <c r="AP123" s="40">
        <v>14.545454545454545</v>
      </c>
      <c r="AQ123" s="35">
        <v>15.079365079365079</v>
      </c>
      <c r="AR123" s="34">
        <v>10.92436974789916</v>
      </c>
      <c r="AS123" s="40">
        <v>13.01989150090416</v>
      </c>
      <c r="AT123" s="35">
        <v>15.882352941176469</v>
      </c>
      <c r="AU123" s="34">
        <v>13.695090439276486</v>
      </c>
      <c r="AV123" s="35">
        <v>13.865546218487395</v>
      </c>
      <c r="AW123" s="34">
        <v>10.465116279069768</v>
      </c>
      <c r="AX123" s="40">
        <v>13.636363636363635</v>
      </c>
      <c r="AY123" s="40">
        <v>14.194915254237289</v>
      </c>
      <c r="AZ123" s="35">
        <v>14.210526315789473</v>
      </c>
      <c r="BA123" s="34">
        <v>11.633663366336634</v>
      </c>
      <c r="BB123" s="40">
        <v>15.711252653927813</v>
      </c>
      <c r="BC123" s="35">
        <v>13.138686131386862</v>
      </c>
      <c r="BD123" s="34">
        <v>9.9173553719008272</v>
      </c>
      <c r="BE123" s="41">
        <v>15.544871794871796</v>
      </c>
      <c r="BF123" s="40">
        <v>13.48314606741573</v>
      </c>
      <c r="BG123" s="42">
        <v>6.7415730337078648</v>
      </c>
      <c r="BH123" s="45">
        <v>13.73517786561265</v>
      </c>
      <c r="BI123" s="46">
        <v>139</v>
      </c>
    </row>
    <row r="124" spans="1:61" ht="14.45" customHeight="1" x14ac:dyDescent="0.25">
      <c r="A124" s="124"/>
      <c r="B124" s="31" t="s">
        <v>118</v>
      </c>
      <c r="C124" s="32">
        <v>10.869565217391305</v>
      </c>
      <c r="D124" s="33">
        <v>10.869565217391305</v>
      </c>
      <c r="E124" s="34">
        <v>11.411992263056092</v>
      </c>
      <c r="F124" s="35">
        <v>10.303030303030303</v>
      </c>
      <c r="G124" s="38">
        <v>8.8541666666666679</v>
      </c>
      <c r="H124" s="43">
        <v>13.532110091743119</v>
      </c>
      <c r="I124" s="34">
        <v>10.569105691056912</v>
      </c>
      <c r="J124" s="40">
        <v>6.9767441860465116</v>
      </c>
      <c r="K124" s="40">
        <v>7.5268817204301079</v>
      </c>
      <c r="L124" s="40">
        <v>7.1428571428571423</v>
      </c>
      <c r="M124" s="40">
        <v>11.76470588235294</v>
      </c>
      <c r="N124" s="40">
        <v>11</v>
      </c>
      <c r="O124" s="41">
        <v>16.93548387096774</v>
      </c>
      <c r="P124" s="40">
        <v>12.844036697247708</v>
      </c>
      <c r="Q124" s="35">
        <v>12.621359223300971</v>
      </c>
      <c r="R124" s="38">
        <v>9.6598639455782322</v>
      </c>
      <c r="S124" s="40">
        <v>10.1010101010101</v>
      </c>
      <c r="T124" s="40">
        <v>14.728682170542637</v>
      </c>
      <c r="U124" s="43">
        <v>20.408163265306122</v>
      </c>
      <c r="V124" s="34">
        <v>12</v>
      </c>
      <c r="W124" s="40">
        <v>10.714285714285714</v>
      </c>
      <c r="X124" s="35">
        <v>10.459183673469388</v>
      </c>
      <c r="Y124" s="56">
        <v>15.66265060240964</v>
      </c>
      <c r="Z124" s="40">
        <v>11.155378486055776</v>
      </c>
      <c r="AA124" s="40">
        <v>12.021857923497267</v>
      </c>
      <c r="AB124" s="40">
        <v>11.224489795918368</v>
      </c>
      <c r="AC124" s="42">
        <v>5.5555555555555554</v>
      </c>
      <c r="AD124" s="34">
        <v>7.5630252100840334</v>
      </c>
      <c r="AE124" s="40">
        <v>11.888111888111888</v>
      </c>
      <c r="AF124" s="40">
        <v>11.428571428571429</v>
      </c>
      <c r="AG124" s="40">
        <v>7.6923076923076925</v>
      </c>
      <c r="AH124" s="40">
        <v>5</v>
      </c>
      <c r="AI124" s="40">
        <v>11.76470588235294</v>
      </c>
      <c r="AJ124" s="40">
        <v>12.5</v>
      </c>
      <c r="AK124" s="41">
        <v>19.35483870967742</v>
      </c>
      <c r="AL124" s="40">
        <v>4.6511627906976747</v>
      </c>
      <c r="AM124" s="40">
        <v>13.043478260869565</v>
      </c>
      <c r="AN124" s="40">
        <v>12.727272727272727</v>
      </c>
      <c r="AO124" s="40">
        <v>8.1632653061224492</v>
      </c>
      <c r="AP124" s="40">
        <v>14.545454545454545</v>
      </c>
      <c r="AQ124" s="35">
        <v>8.7301587301587293</v>
      </c>
      <c r="AR124" s="34">
        <v>7.5630252100840334</v>
      </c>
      <c r="AS124" s="40">
        <v>11.573236889692586</v>
      </c>
      <c r="AT124" s="35">
        <v>10.882352941176471</v>
      </c>
      <c r="AU124" s="34">
        <v>10.852713178294573</v>
      </c>
      <c r="AV124" s="35">
        <v>10.92436974789916</v>
      </c>
      <c r="AW124" s="34">
        <v>11.627906976744185</v>
      </c>
      <c r="AX124" s="40">
        <v>11.363636363636363</v>
      </c>
      <c r="AY124" s="40">
        <v>11.016949152542372</v>
      </c>
      <c r="AZ124" s="35">
        <v>9.4736842105263168</v>
      </c>
      <c r="BA124" s="34">
        <v>13.118811881188119</v>
      </c>
      <c r="BB124" s="40">
        <v>9.9787685774946926</v>
      </c>
      <c r="BC124" s="35">
        <v>7.2992700729926998</v>
      </c>
      <c r="BD124" s="34">
        <v>9.9173553719008272</v>
      </c>
      <c r="BE124" s="40">
        <v>11.217948717948719</v>
      </c>
      <c r="BF124" s="40">
        <v>10.112359550561797</v>
      </c>
      <c r="BG124" s="35">
        <v>11.235955056179774</v>
      </c>
      <c r="BH124" s="45">
        <v>10.869565217391305</v>
      </c>
      <c r="BI124" s="46">
        <v>110</v>
      </c>
    </row>
    <row r="125" spans="1:61" ht="14.45" customHeight="1" x14ac:dyDescent="0.25">
      <c r="A125" s="124"/>
      <c r="B125" s="31" t="s">
        <v>119</v>
      </c>
      <c r="C125" s="32">
        <v>9.9802371541501991</v>
      </c>
      <c r="D125" s="33">
        <v>9.9802371541501991</v>
      </c>
      <c r="E125" s="34">
        <v>9.6711798839458414</v>
      </c>
      <c r="F125" s="35">
        <v>10.303030303030303</v>
      </c>
      <c r="G125" s="36">
        <v>5.2083333333333339</v>
      </c>
      <c r="H125" s="37">
        <v>16.284403669724771</v>
      </c>
      <c r="I125" s="38">
        <v>4.8780487804878048</v>
      </c>
      <c r="J125" s="39">
        <v>3.1007751937984498</v>
      </c>
      <c r="K125" s="40">
        <v>6.4516129032258061</v>
      </c>
      <c r="L125" s="39">
        <v>3.5714285714285712</v>
      </c>
      <c r="M125" s="40">
        <v>8.4033613445378155</v>
      </c>
      <c r="N125" s="40">
        <v>12</v>
      </c>
      <c r="O125" s="40">
        <v>12.096774193548388</v>
      </c>
      <c r="P125" s="40">
        <v>10.091743119266056</v>
      </c>
      <c r="Q125" s="37">
        <v>32.038834951456316</v>
      </c>
      <c r="R125" s="36">
        <v>6.3945578231292517</v>
      </c>
      <c r="S125" s="44">
        <v>20.202020202020201</v>
      </c>
      <c r="T125" s="44">
        <v>19.379844961240313</v>
      </c>
      <c r="U125" s="43">
        <v>18.367346938775512</v>
      </c>
      <c r="V125" s="34">
        <v>9</v>
      </c>
      <c r="W125" s="40">
        <v>10.476190476190476</v>
      </c>
      <c r="X125" s="35">
        <v>9.9489795918367339</v>
      </c>
      <c r="Y125" s="34">
        <v>8.4337349397590362</v>
      </c>
      <c r="Z125" s="40">
        <v>11.155378486055776</v>
      </c>
      <c r="AA125" s="40">
        <v>10.928961748633879</v>
      </c>
      <c r="AB125" s="40">
        <v>11.224489795918368</v>
      </c>
      <c r="AC125" s="35">
        <v>7.8703703703703702</v>
      </c>
      <c r="AD125" s="34">
        <v>7.5630252100840334</v>
      </c>
      <c r="AE125" s="40">
        <v>11.888111888111888</v>
      </c>
      <c r="AF125" s="40">
        <v>10</v>
      </c>
      <c r="AG125" s="40">
        <v>15.384615384615385</v>
      </c>
      <c r="AH125" s="40">
        <v>0</v>
      </c>
      <c r="AI125" s="40">
        <v>10.588235294117647</v>
      </c>
      <c r="AJ125" s="40">
        <v>12.5</v>
      </c>
      <c r="AK125" s="40">
        <v>9.67741935483871</v>
      </c>
      <c r="AL125" s="40">
        <v>9.3023255813953494</v>
      </c>
      <c r="AM125" s="40">
        <v>10.869565217391305</v>
      </c>
      <c r="AN125" s="40">
        <v>8.1818181818181817</v>
      </c>
      <c r="AO125" s="40">
        <v>10.204081632653061</v>
      </c>
      <c r="AP125" s="40">
        <v>14.545454545454545</v>
      </c>
      <c r="AQ125" s="35">
        <v>7.9365079365079358</v>
      </c>
      <c r="AR125" s="34">
        <v>7.5630252100840334</v>
      </c>
      <c r="AS125" s="40">
        <v>10.849909584086799</v>
      </c>
      <c r="AT125" s="35">
        <v>9.4117647058823533</v>
      </c>
      <c r="AU125" s="34">
        <v>9.4315245478036172</v>
      </c>
      <c r="AV125" s="35">
        <v>11.76470588235294</v>
      </c>
      <c r="AW125" s="34">
        <v>12.790697674418606</v>
      </c>
      <c r="AX125" s="40">
        <v>9.8484848484848477</v>
      </c>
      <c r="AY125" s="40">
        <v>9.1101694915254239</v>
      </c>
      <c r="AZ125" s="35">
        <v>11.052631578947368</v>
      </c>
      <c r="BA125" s="34">
        <v>9.9009900990099009</v>
      </c>
      <c r="BB125" s="40">
        <v>10.40339702760085</v>
      </c>
      <c r="BC125" s="35">
        <v>8.7591240875912408</v>
      </c>
      <c r="BD125" s="34">
        <v>10.743801652892563</v>
      </c>
      <c r="BE125" s="40">
        <v>10.416666666666668</v>
      </c>
      <c r="BF125" s="40">
        <v>10.674157303370785</v>
      </c>
      <c r="BG125" s="35">
        <v>4.4943820224719104</v>
      </c>
      <c r="BH125" s="45">
        <v>9.9802371541501991</v>
      </c>
      <c r="BI125" s="46">
        <v>101</v>
      </c>
    </row>
    <row r="126" spans="1:61" ht="14.45" customHeight="1" x14ac:dyDescent="0.25">
      <c r="A126" s="124"/>
      <c r="B126" s="31" t="s">
        <v>289</v>
      </c>
      <c r="C126" s="32">
        <v>1.5810276679841897</v>
      </c>
      <c r="D126" s="47">
        <v>1.5810276679841897</v>
      </c>
      <c r="E126" s="34">
        <v>1.1605415860735011</v>
      </c>
      <c r="F126" s="35">
        <v>2.0202020202020203</v>
      </c>
      <c r="G126" s="34">
        <v>1.5625</v>
      </c>
      <c r="H126" s="35">
        <v>1.6055045871559634</v>
      </c>
      <c r="I126" s="34">
        <v>0.81300813008130091</v>
      </c>
      <c r="J126" s="40">
        <v>0.77519379844961245</v>
      </c>
      <c r="K126" s="41">
        <v>4.3010752688172049</v>
      </c>
      <c r="L126" s="40">
        <v>0.89285714285714279</v>
      </c>
      <c r="M126" s="40">
        <v>1.680672268907563</v>
      </c>
      <c r="N126" s="40">
        <v>2</v>
      </c>
      <c r="O126" s="40">
        <v>2.4193548387096775</v>
      </c>
      <c r="P126" s="40">
        <v>0.91743119266055051</v>
      </c>
      <c r="Q126" s="35">
        <v>0.97087378640776689</v>
      </c>
      <c r="R126" s="34">
        <v>1.7687074829931975</v>
      </c>
      <c r="S126" s="40">
        <v>2.0202020202020203</v>
      </c>
      <c r="T126" s="40">
        <v>0.77519379844961245</v>
      </c>
      <c r="U126" s="35">
        <v>0</v>
      </c>
      <c r="V126" s="34">
        <v>1.5</v>
      </c>
      <c r="W126" s="40">
        <v>0.7142857142857143</v>
      </c>
      <c r="X126" s="43">
        <v>2.5510204081632653</v>
      </c>
      <c r="Y126" s="34">
        <v>0.60240963855421692</v>
      </c>
      <c r="Z126" s="40">
        <v>0.79681274900398402</v>
      </c>
      <c r="AA126" s="40">
        <v>1.0928961748633881</v>
      </c>
      <c r="AB126" s="40">
        <v>3.0612244897959182</v>
      </c>
      <c r="AC126" s="35">
        <v>2.3148148148148149</v>
      </c>
      <c r="AD126" s="34">
        <v>3.3613445378151261</v>
      </c>
      <c r="AE126" s="40">
        <v>2.7972027972027971</v>
      </c>
      <c r="AF126" s="40">
        <v>2.8571428571428572</v>
      </c>
      <c r="AG126" s="40">
        <v>0</v>
      </c>
      <c r="AH126" s="40">
        <v>0</v>
      </c>
      <c r="AI126" s="40">
        <v>2.3529411764705883</v>
      </c>
      <c r="AJ126" s="40">
        <v>0</v>
      </c>
      <c r="AK126" s="40">
        <v>1.6129032258064515</v>
      </c>
      <c r="AL126" s="40">
        <v>0</v>
      </c>
      <c r="AM126" s="40">
        <v>0</v>
      </c>
      <c r="AN126" s="40">
        <v>0</v>
      </c>
      <c r="AO126" s="40">
        <v>0</v>
      </c>
      <c r="AP126" s="40">
        <v>0</v>
      </c>
      <c r="AQ126" s="35">
        <v>2.3809523809523809</v>
      </c>
      <c r="AR126" s="34">
        <v>3.3613445378151261</v>
      </c>
      <c r="AS126" s="40">
        <v>1.62748643761302</v>
      </c>
      <c r="AT126" s="35">
        <v>0.88235294117647056</v>
      </c>
      <c r="AU126" s="34">
        <v>1.5503875968992249</v>
      </c>
      <c r="AV126" s="35">
        <v>1.680672268907563</v>
      </c>
      <c r="AW126" s="34">
        <v>2.3255813953488373</v>
      </c>
      <c r="AX126" s="40">
        <v>1.5151515151515151</v>
      </c>
      <c r="AY126" s="40">
        <v>1.0593220338983049</v>
      </c>
      <c r="AZ126" s="35">
        <v>2.6315789473684208</v>
      </c>
      <c r="BA126" s="34">
        <v>1.7326732673267329</v>
      </c>
      <c r="BB126" s="40">
        <v>1.6985138004246285</v>
      </c>
      <c r="BC126" s="35">
        <v>0.72992700729927007</v>
      </c>
      <c r="BD126" s="34">
        <v>3.3057851239669422</v>
      </c>
      <c r="BE126" s="40">
        <v>1.2820512820512819</v>
      </c>
      <c r="BF126" s="40">
        <v>0.5617977528089888</v>
      </c>
      <c r="BG126" s="35">
        <v>3.3707865168539324</v>
      </c>
      <c r="BH126" s="45">
        <v>1.5810276679841897</v>
      </c>
      <c r="BI126" s="46">
        <v>16</v>
      </c>
    </row>
    <row r="127" spans="1:61" ht="14.45" customHeight="1" thickBot="1" x14ac:dyDescent="0.3">
      <c r="A127" s="125"/>
      <c r="B127" s="48" t="s">
        <v>73</v>
      </c>
      <c r="C127" s="49">
        <v>1012</v>
      </c>
      <c r="D127" s="50"/>
      <c r="E127" s="51">
        <v>517</v>
      </c>
      <c r="F127" s="52">
        <v>495</v>
      </c>
      <c r="G127" s="51">
        <v>576</v>
      </c>
      <c r="H127" s="52">
        <v>436</v>
      </c>
      <c r="I127" s="51">
        <v>123</v>
      </c>
      <c r="J127" s="53">
        <v>129</v>
      </c>
      <c r="K127" s="53">
        <v>93</v>
      </c>
      <c r="L127" s="53">
        <v>112</v>
      </c>
      <c r="M127" s="53">
        <v>119</v>
      </c>
      <c r="N127" s="53">
        <v>100</v>
      </c>
      <c r="O127" s="53">
        <v>124</v>
      </c>
      <c r="P127" s="53">
        <v>109</v>
      </c>
      <c r="Q127" s="52">
        <v>103</v>
      </c>
      <c r="R127" s="51">
        <v>735</v>
      </c>
      <c r="S127" s="53">
        <v>99</v>
      </c>
      <c r="T127" s="53">
        <v>129</v>
      </c>
      <c r="U127" s="52">
        <v>49</v>
      </c>
      <c r="V127" s="51">
        <v>200</v>
      </c>
      <c r="W127" s="53">
        <v>420</v>
      </c>
      <c r="X127" s="52">
        <v>392</v>
      </c>
      <c r="Y127" s="51">
        <v>166</v>
      </c>
      <c r="Z127" s="53">
        <v>251</v>
      </c>
      <c r="AA127" s="53">
        <v>183</v>
      </c>
      <c r="AB127" s="53">
        <v>196</v>
      </c>
      <c r="AC127" s="52">
        <v>216</v>
      </c>
      <c r="AD127" s="51">
        <v>119</v>
      </c>
      <c r="AE127" s="53">
        <v>143</v>
      </c>
      <c r="AF127" s="53">
        <v>70</v>
      </c>
      <c r="AG127" s="53">
        <v>52</v>
      </c>
      <c r="AH127" s="53">
        <v>20</v>
      </c>
      <c r="AI127" s="53">
        <v>85</v>
      </c>
      <c r="AJ127" s="53">
        <v>32</v>
      </c>
      <c r="AK127" s="53">
        <v>62</v>
      </c>
      <c r="AL127" s="53">
        <v>43</v>
      </c>
      <c r="AM127" s="53">
        <v>46</v>
      </c>
      <c r="AN127" s="53">
        <v>110</v>
      </c>
      <c r="AO127" s="53">
        <v>49</v>
      </c>
      <c r="AP127" s="53">
        <v>55</v>
      </c>
      <c r="AQ127" s="52">
        <v>126</v>
      </c>
      <c r="AR127" s="51">
        <v>119</v>
      </c>
      <c r="AS127" s="53">
        <v>553</v>
      </c>
      <c r="AT127" s="52">
        <v>340</v>
      </c>
      <c r="AU127" s="51">
        <v>774</v>
      </c>
      <c r="AV127" s="52">
        <v>238</v>
      </c>
      <c r="AW127" s="51">
        <v>86</v>
      </c>
      <c r="AX127" s="53">
        <v>264</v>
      </c>
      <c r="AY127" s="53">
        <v>472</v>
      </c>
      <c r="AZ127" s="52">
        <v>190</v>
      </c>
      <c r="BA127" s="51">
        <v>404</v>
      </c>
      <c r="BB127" s="53">
        <v>471</v>
      </c>
      <c r="BC127" s="52">
        <v>137</v>
      </c>
      <c r="BD127" s="51">
        <v>121</v>
      </c>
      <c r="BE127" s="53">
        <v>624</v>
      </c>
      <c r="BF127" s="53">
        <v>178</v>
      </c>
      <c r="BG127" s="52">
        <v>89</v>
      </c>
      <c r="BH127" s="54"/>
      <c r="BI127" s="55">
        <v>1012</v>
      </c>
    </row>
    <row r="128" spans="1:61" ht="14.45" customHeight="1" x14ac:dyDescent="0.25">
      <c r="A128" s="123" t="s">
        <v>120</v>
      </c>
      <c r="B128" s="15" t="s">
        <v>121</v>
      </c>
      <c r="C128" s="16">
        <v>67.391304347826093</v>
      </c>
      <c r="D128" s="17">
        <v>67.391304347826093</v>
      </c>
      <c r="E128" s="61">
        <v>62.669245647969049</v>
      </c>
      <c r="F128" s="27">
        <v>72.323232323232318</v>
      </c>
      <c r="G128" s="61">
        <v>64.0625</v>
      </c>
      <c r="H128" s="27">
        <v>71.788990825688074</v>
      </c>
      <c r="I128" s="18">
        <v>63.414634146341463</v>
      </c>
      <c r="J128" s="24">
        <v>66.666666666666657</v>
      </c>
      <c r="K128" s="25">
        <v>55.913978494623649</v>
      </c>
      <c r="L128" s="24">
        <v>70.535714285714292</v>
      </c>
      <c r="M128" s="24">
        <v>62.184873949579831</v>
      </c>
      <c r="N128" s="24">
        <v>73</v>
      </c>
      <c r="O128" s="24">
        <v>74.193548387096769</v>
      </c>
      <c r="P128" s="24">
        <v>67.889908256880744</v>
      </c>
      <c r="Q128" s="19">
        <v>71.844660194174764</v>
      </c>
      <c r="R128" s="61">
        <v>65.578231292517003</v>
      </c>
      <c r="S128" s="24">
        <v>73.73737373737373</v>
      </c>
      <c r="T128" s="24">
        <v>69.767441860465112</v>
      </c>
      <c r="U128" s="19">
        <v>75.510204081632651</v>
      </c>
      <c r="V128" s="18">
        <v>71.5</v>
      </c>
      <c r="W128" s="25">
        <v>63.809523809523803</v>
      </c>
      <c r="X128" s="19">
        <v>69.132653061224488</v>
      </c>
      <c r="Y128" s="18">
        <v>69.879518072289159</v>
      </c>
      <c r="Z128" s="25">
        <v>61.752988047808763</v>
      </c>
      <c r="AA128" s="24">
        <v>70.491803278688522</v>
      </c>
      <c r="AB128" s="24">
        <v>71.428571428571431</v>
      </c>
      <c r="AC128" s="19">
        <v>65.740740740740748</v>
      </c>
      <c r="AD128" s="18">
        <v>63.02521008403361</v>
      </c>
      <c r="AE128" s="24">
        <v>65.034965034965026</v>
      </c>
      <c r="AF128" s="24">
        <v>60</v>
      </c>
      <c r="AG128" s="24">
        <v>69.230769230769226</v>
      </c>
      <c r="AH128" s="24">
        <v>55.000000000000007</v>
      </c>
      <c r="AI128" s="24">
        <v>72.941176470588232</v>
      </c>
      <c r="AJ128" s="24">
        <v>68.75</v>
      </c>
      <c r="AK128" s="24">
        <v>75.806451612903231</v>
      </c>
      <c r="AL128" s="24">
        <v>74.418604651162795</v>
      </c>
      <c r="AM128" s="24">
        <v>71.739130434782609</v>
      </c>
      <c r="AN128" s="24">
        <v>71.818181818181813</v>
      </c>
      <c r="AO128" s="24">
        <v>63.265306122448983</v>
      </c>
      <c r="AP128" s="24">
        <v>67.272727272727266</v>
      </c>
      <c r="AQ128" s="19">
        <v>65.079365079365076</v>
      </c>
      <c r="AR128" s="18">
        <v>63.02521008403361</v>
      </c>
      <c r="AS128" s="24">
        <v>68.35443037974683</v>
      </c>
      <c r="AT128" s="19">
        <v>67.352941176470594</v>
      </c>
      <c r="AU128" s="18">
        <v>68.346253229974167</v>
      </c>
      <c r="AV128" s="19">
        <v>64.285714285714292</v>
      </c>
      <c r="AW128" s="18">
        <v>68.604651162790702</v>
      </c>
      <c r="AX128" s="24">
        <v>64.393939393939391</v>
      </c>
      <c r="AY128" s="24">
        <v>69.915254237288138</v>
      </c>
      <c r="AZ128" s="19">
        <v>64.736842105263165</v>
      </c>
      <c r="BA128" s="22">
        <v>71.534653465346537</v>
      </c>
      <c r="BB128" s="24">
        <v>64.331210191082803</v>
      </c>
      <c r="BC128" s="19">
        <v>65.693430656934311</v>
      </c>
      <c r="BD128" s="22">
        <v>76.033057851239676</v>
      </c>
      <c r="BE128" s="24">
        <v>68.910256410256409</v>
      </c>
      <c r="BF128" s="24">
        <v>61.235955056179783</v>
      </c>
      <c r="BG128" s="26">
        <v>57.303370786516851</v>
      </c>
      <c r="BH128" s="29">
        <v>67.391304347826093</v>
      </c>
      <c r="BI128" s="30">
        <v>682</v>
      </c>
    </row>
    <row r="129" spans="1:61" ht="14.45" customHeight="1" x14ac:dyDescent="0.25">
      <c r="A129" s="124"/>
      <c r="B129" s="31" t="s">
        <v>122</v>
      </c>
      <c r="C129" s="32">
        <v>12.944664031620553</v>
      </c>
      <c r="D129" s="33">
        <v>12.944664031620553</v>
      </c>
      <c r="E129" s="34">
        <v>14.506769825918761</v>
      </c>
      <c r="F129" s="35">
        <v>11.313131313131313</v>
      </c>
      <c r="G129" s="34">
        <v>12.847222222222221</v>
      </c>
      <c r="H129" s="35">
        <v>13.073394495412844</v>
      </c>
      <c r="I129" s="34">
        <v>11.38211382113821</v>
      </c>
      <c r="J129" s="40">
        <v>12.403100775193799</v>
      </c>
      <c r="K129" s="40">
        <v>17.20430107526882</v>
      </c>
      <c r="L129" s="40">
        <v>8.0357142857142865</v>
      </c>
      <c r="M129" s="40">
        <v>15.966386554621847</v>
      </c>
      <c r="N129" s="40">
        <v>15</v>
      </c>
      <c r="O129" s="40">
        <v>8.870967741935484</v>
      </c>
      <c r="P129" s="40">
        <v>13.761467889908257</v>
      </c>
      <c r="Q129" s="35">
        <v>15.53398058252427</v>
      </c>
      <c r="R129" s="34">
        <v>13.061224489795919</v>
      </c>
      <c r="S129" s="40">
        <v>13.131313131313133</v>
      </c>
      <c r="T129" s="40">
        <v>13.953488372093023</v>
      </c>
      <c r="U129" s="35">
        <v>8.1632653061224492</v>
      </c>
      <c r="V129" s="34">
        <v>10</v>
      </c>
      <c r="W129" s="40">
        <v>15.238095238095239</v>
      </c>
      <c r="X129" s="35">
        <v>11.989795918367346</v>
      </c>
      <c r="Y129" s="34">
        <v>13.253012048192772</v>
      </c>
      <c r="Z129" s="40">
        <v>13.944223107569719</v>
      </c>
      <c r="AA129" s="40">
        <v>14.754098360655737</v>
      </c>
      <c r="AB129" s="40">
        <v>10.204081632653061</v>
      </c>
      <c r="AC129" s="35">
        <v>12.5</v>
      </c>
      <c r="AD129" s="34">
        <v>11.76470588235294</v>
      </c>
      <c r="AE129" s="40">
        <v>10.48951048951049</v>
      </c>
      <c r="AF129" s="40">
        <v>17.142857142857142</v>
      </c>
      <c r="AG129" s="40">
        <v>13.461538461538462</v>
      </c>
      <c r="AH129" s="40">
        <v>25</v>
      </c>
      <c r="AI129" s="40">
        <v>8.235294117647058</v>
      </c>
      <c r="AJ129" s="39">
        <v>0</v>
      </c>
      <c r="AK129" s="40">
        <v>12.903225806451612</v>
      </c>
      <c r="AL129" s="40">
        <v>4.6511627906976747</v>
      </c>
      <c r="AM129" s="40">
        <v>8.695652173913043</v>
      </c>
      <c r="AN129" s="41">
        <v>19.090909090909093</v>
      </c>
      <c r="AO129" s="40">
        <v>20.408163265306122</v>
      </c>
      <c r="AP129" s="40">
        <v>14.545454545454545</v>
      </c>
      <c r="AQ129" s="35">
        <v>14.285714285714285</v>
      </c>
      <c r="AR129" s="34">
        <v>11.76470588235294</v>
      </c>
      <c r="AS129" s="39">
        <v>10.849909584086799</v>
      </c>
      <c r="AT129" s="43">
        <v>16.764705882352938</v>
      </c>
      <c r="AU129" s="34">
        <v>13.307493540051679</v>
      </c>
      <c r="AV129" s="35">
        <v>11.76470588235294</v>
      </c>
      <c r="AW129" s="34">
        <v>12.790697674418606</v>
      </c>
      <c r="AX129" s="40">
        <v>14.772727272727273</v>
      </c>
      <c r="AY129" s="40">
        <v>11.440677966101696</v>
      </c>
      <c r="AZ129" s="35">
        <v>14.210526315789473</v>
      </c>
      <c r="BA129" s="34">
        <v>11.881188118811881</v>
      </c>
      <c r="BB129" s="40">
        <v>14.225053078556263</v>
      </c>
      <c r="BC129" s="35">
        <v>11.678832116788321</v>
      </c>
      <c r="BD129" s="34">
        <v>17.355371900826448</v>
      </c>
      <c r="BE129" s="39">
        <v>11.057692307692307</v>
      </c>
      <c r="BF129" s="41">
        <v>17.977528089887642</v>
      </c>
      <c r="BG129" s="35">
        <v>10.112359550561797</v>
      </c>
      <c r="BH129" s="45">
        <v>12.944664031620553</v>
      </c>
      <c r="BI129" s="46">
        <v>131</v>
      </c>
    </row>
    <row r="130" spans="1:61" ht="14.45" customHeight="1" x14ac:dyDescent="0.25">
      <c r="A130" s="124"/>
      <c r="B130" s="31" t="s">
        <v>72</v>
      </c>
      <c r="C130" s="32">
        <v>19.664031620553359</v>
      </c>
      <c r="D130" s="47">
        <v>19.664031620553359</v>
      </c>
      <c r="E130" s="56">
        <v>22.823984526112184</v>
      </c>
      <c r="F130" s="42">
        <v>16.363636363636363</v>
      </c>
      <c r="G130" s="56">
        <v>23.090277777777779</v>
      </c>
      <c r="H130" s="42">
        <v>15.137614678899084</v>
      </c>
      <c r="I130" s="34">
        <v>25.203252032520325</v>
      </c>
      <c r="J130" s="40">
        <v>20.930232558139537</v>
      </c>
      <c r="K130" s="40">
        <v>26.881720430107524</v>
      </c>
      <c r="L130" s="40">
        <v>21.428571428571427</v>
      </c>
      <c r="M130" s="40">
        <v>21.84873949579832</v>
      </c>
      <c r="N130" s="39">
        <v>12</v>
      </c>
      <c r="O130" s="40">
        <v>16.93548387096774</v>
      </c>
      <c r="P130" s="40">
        <v>18.348623853211009</v>
      </c>
      <c r="Q130" s="35">
        <v>12.621359223300971</v>
      </c>
      <c r="R130" s="56">
        <v>21.360544217687075</v>
      </c>
      <c r="S130" s="40">
        <v>13.131313131313133</v>
      </c>
      <c r="T130" s="40">
        <v>16.279069767441861</v>
      </c>
      <c r="U130" s="35">
        <v>16.326530612244898</v>
      </c>
      <c r="V130" s="34">
        <v>18.5</v>
      </c>
      <c r="W130" s="40">
        <v>20.952380952380953</v>
      </c>
      <c r="X130" s="35">
        <v>18.877551020408163</v>
      </c>
      <c r="Y130" s="34">
        <v>16.867469879518072</v>
      </c>
      <c r="Z130" s="41">
        <v>24.302788844621514</v>
      </c>
      <c r="AA130" s="40">
        <v>14.754098360655737</v>
      </c>
      <c r="AB130" s="40">
        <v>18.367346938775512</v>
      </c>
      <c r="AC130" s="35">
        <v>21.75925925925926</v>
      </c>
      <c r="AD130" s="34">
        <v>25.210084033613445</v>
      </c>
      <c r="AE130" s="40">
        <v>24.475524475524477</v>
      </c>
      <c r="AF130" s="40">
        <v>22.857142857142858</v>
      </c>
      <c r="AG130" s="40">
        <v>17.307692307692307</v>
      </c>
      <c r="AH130" s="40">
        <v>20</v>
      </c>
      <c r="AI130" s="40">
        <v>18.823529411764707</v>
      </c>
      <c r="AJ130" s="40">
        <v>31.25</v>
      </c>
      <c r="AK130" s="40">
        <v>11.29032258064516</v>
      </c>
      <c r="AL130" s="40">
        <v>20.930232558139537</v>
      </c>
      <c r="AM130" s="40">
        <v>19.565217391304348</v>
      </c>
      <c r="AN130" s="39">
        <v>9.0909090909090917</v>
      </c>
      <c r="AO130" s="40">
        <v>16.326530612244898</v>
      </c>
      <c r="AP130" s="40">
        <v>18.181818181818183</v>
      </c>
      <c r="AQ130" s="35">
        <v>20.634920634920633</v>
      </c>
      <c r="AR130" s="34">
        <v>25.210084033613445</v>
      </c>
      <c r="AS130" s="40">
        <v>20.795660036166367</v>
      </c>
      <c r="AT130" s="42">
        <v>15.882352941176469</v>
      </c>
      <c r="AU130" s="34">
        <v>18.34625322997416</v>
      </c>
      <c r="AV130" s="35">
        <v>23.949579831932773</v>
      </c>
      <c r="AW130" s="34">
        <v>18.604651162790699</v>
      </c>
      <c r="AX130" s="40">
        <v>20.833333333333336</v>
      </c>
      <c r="AY130" s="40">
        <v>18.64406779661017</v>
      </c>
      <c r="AZ130" s="35">
        <v>21.052631578947366</v>
      </c>
      <c r="BA130" s="38">
        <v>16.584158415841586</v>
      </c>
      <c r="BB130" s="40">
        <v>21.443736730360936</v>
      </c>
      <c r="BC130" s="35">
        <v>22.627737226277372</v>
      </c>
      <c r="BD130" s="36">
        <v>6.6115702479338845</v>
      </c>
      <c r="BE130" s="40">
        <v>20.032051282051285</v>
      </c>
      <c r="BF130" s="40">
        <v>20.786516853932586</v>
      </c>
      <c r="BG130" s="43">
        <v>32.584269662921351</v>
      </c>
      <c r="BH130" s="45">
        <v>19.664031620553359</v>
      </c>
      <c r="BI130" s="46">
        <v>199</v>
      </c>
    </row>
    <row r="131" spans="1:61" ht="14.45" customHeight="1" thickBot="1" x14ac:dyDescent="0.3">
      <c r="A131" s="125"/>
      <c r="B131" s="48" t="s">
        <v>73</v>
      </c>
      <c r="C131" s="49">
        <v>1012</v>
      </c>
      <c r="D131" s="50"/>
      <c r="E131" s="51">
        <v>517</v>
      </c>
      <c r="F131" s="52">
        <v>495</v>
      </c>
      <c r="G131" s="51">
        <v>576</v>
      </c>
      <c r="H131" s="52">
        <v>436</v>
      </c>
      <c r="I131" s="51">
        <v>123</v>
      </c>
      <c r="J131" s="53">
        <v>129</v>
      </c>
      <c r="K131" s="53">
        <v>93</v>
      </c>
      <c r="L131" s="53">
        <v>112</v>
      </c>
      <c r="M131" s="53">
        <v>119</v>
      </c>
      <c r="N131" s="53">
        <v>100</v>
      </c>
      <c r="O131" s="53">
        <v>124</v>
      </c>
      <c r="P131" s="53">
        <v>109</v>
      </c>
      <c r="Q131" s="52">
        <v>103</v>
      </c>
      <c r="R131" s="51">
        <v>735</v>
      </c>
      <c r="S131" s="53">
        <v>99</v>
      </c>
      <c r="T131" s="53">
        <v>129</v>
      </c>
      <c r="U131" s="52">
        <v>49</v>
      </c>
      <c r="V131" s="51">
        <v>200</v>
      </c>
      <c r="W131" s="53">
        <v>420</v>
      </c>
      <c r="X131" s="52">
        <v>392</v>
      </c>
      <c r="Y131" s="51">
        <v>166</v>
      </c>
      <c r="Z131" s="53">
        <v>251</v>
      </c>
      <c r="AA131" s="53">
        <v>183</v>
      </c>
      <c r="AB131" s="53">
        <v>196</v>
      </c>
      <c r="AC131" s="52">
        <v>216</v>
      </c>
      <c r="AD131" s="51">
        <v>119</v>
      </c>
      <c r="AE131" s="53">
        <v>143</v>
      </c>
      <c r="AF131" s="53">
        <v>70</v>
      </c>
      <c r="AG131" s="53">
        <v>52</v>
      </c>
      <c r="AH131" s="53">
        <v>20</v>
      </c>
      <c r="AI131" s="53">
        <v>85</v>
      </c>
      <c r="AJ131" s="53">
        <v>32</v>
      </c>
      <c r="AK131" s="53">
        <v>62</v>
      </c>
      <c r="AL131" s="53">
        <v>43</v>
      </c>
      <c r="AM131" s="53">
        <v>46</v>
      </c>
      <c r="AN131" s="53">
        <v>110</v>
      </c>
      <c r="AO131" s="53">
        <v>49</v>
      </c>
      <c r="AP131" s="53">
        <v>55</v>
      </c>
      <c r="AQ131" s="52">
        <v>126</v>
      </c>
      <c r="AR131" s="51">
        <v>119</v>
      </c>
      <c r="AS131" s="53">
        <v>553</v>
      </c>
      <c r="AT131" s="52">
        <v>340</v>
      </c>
      <c r="AU131" s="51">
        <v>774</v>
      </c>
      <c r="AV131" s="52">
        <v>238</v>
      </c>
      <c r="AW131" s="51">
        <v>86</v>
      </c>
      <c r="AX131" s="53">
        <v>264</v>
      </c>
      <c r="AY131" s="53">
        <v>472</v>
      </c>
      <c r="AZ131" s="52">
        <v>190</v>
      </c>
      <c r="BA131" s="51">
        <v>404</v>
      </c>
      <c r="BB131" s="53">
        <v>471</v>
      </c>
      <c r="BC131" s="52">
        <v>137</v>
      </c>
      <c r="BD131" s="51">
        <v>121</v>
      </c>
      <c r="BE131" s="53">
        <v>624</v>
      </c>
      <c r="BF131" s="53">
        <v>178</v>
      </c>
      <c r="BG131" s="52">
        <v>89</v>
      </c>
      <c r="BH131" s="54"/>
      <c r="BI131" s="55">
        <v>1012</v>
      </c>
    </row>
    <row r="132" spans="1:61" ht="14.45" customHeight="1" x14ac:dyDescent="0.25">
      <c r="A132" s="123" t="s">
        <v>123</v>
      </c>
      <c r="B132" s="15" t="s">
        <v>124</v>
      </c>
      <c r="C132" s="16">
        <v>28.592375366568916</v>
      </c>
      <c r="D132" s="17">
        <v>28.592375366568916</v>
      </c>
      <c r="E132" s="18">
        <v>30.864197530864196</v>
      </c>
      <c r="F132" s="19">
        <v>26.536312849162012</v>
      </c>
      <c r="G132" s="18">
        <v>30.62330623306233</v>
      </c>
      <c r="H132" s="19">
        <v>26.198083067092654</v>
      </c>
      <c r="I132" s="18">
        <v>28.205128205128204</v>
      </c>
      <c r="J132" s="24">
        <v>31.395348837209301</v>
      </c>
      <c r="K132" s="24">
        <v>34.615384615384613</v>
      </c>
      <c r="L132" s="24">
        <v>29.11392405063291</v>
      </c>
      <c r="M132" s="24">
        <v>31.081081081081081</v>
      </c>
      <c r="N132" s="24">
        <v>34.246575342465754</v>
      </c>
      <c r="O132" s="24">
        <v>25</v>
      </c>
      <c r="P132" s="24">
        <v>25.675675675675674</v>
      </c>
      <c r="Q132" s="19">
        <v>20.27027027027027</v>
      </c>
      <c r="R132" s="22">
        <v>31.120331950207468</v>
      </c>
      <c r="S132" s="24">
        <v>19.17808219178082</v>
      </c>
      <c r="T132" s="24">
        <v>21.111111111111111</v>
      </c>
      <c r="U132" s="19">
        <v>32.432432432432435</v>
      </c>
      <c r="V132" s="18">
        <v>34.965034965034967</v>
      </c>
      <c r="W132" s="24">
        <v>26.865671641791046</v>
      </c>
      <c r="X132" s="19">
        <v>26.937269372693727</v>
      </c>
      <c r="Y132" s="18">
        <v>29.310344827586203</v>
      </c>
      <c r="Z132" s="24">
        <v>29.677419354838708</v>
      </c>
      <c r="AA132" s="24">
        <v>33.333333333333329</v>
      </c>
      <c r="AB132" s="24">
        <v>26.428571428571431</v>
      </c>
      <c r="AC132" s="19">
        <v>24.647887323943664</v>
      </c>
      <c r="AD132" s="18">
        <v>25.333333333333336</v>
      </c>
      <c r="AE132" s="24">
        <v>23.655913978494624</v>
      </c>
      <c r="AF132" s="24">
        <v>38.095238095238095</v>
      </c>
      <c r="AG132" s="24">
        <v>27.777777777777779</v>
      </c>
      <c r="AH132" s="24">
        <v>9.0909090909090917</v>
      </c>
      <c r="AI132" s="24">
        <v>29.032258064516132</v>
      </c>
      <c r="AJ132" s="24">
        <v>36.363636363636367</v>
      </c>
      <c r="AK132" s="24">
        <v>34.042553191489361</v>
      </c>
      <c r="AL132" s="24">
        <v>28.125</v>
      </c>
      <c r="AM132" s="24">
        <v>27.27272727272727</v>
      </c>
      <c r="AN132" s="24">
        <v>32.911392405063289</v>
      </c>
      <c r="AO132" s="24">
        <v>25.806451612903224</v>
      </c>
      <c r="AP132" s="24">
        <v>27.027027027027028</v>
      </c>
      <c r="AQ132" s="19">
        <v>28.04878048780488</v>
      </c>
      <c r="AR132" s="18">
        <v>25.333333333333336</v>
      </c>
      <c r="AS132" s="24">
        <v>28.835978835978835</v>
      </c>
      <c r="AT132" s="19">
        <v>29.257641921397383</v>
      </c>
      <c r="AU132" s="18">
        <v>27.977315689981097</v>
      </c>
      <c r="AV132" s="19">
        <v>30.718954248366014</v>
      </c>
      <c r="AW132" s="18">
        <v>27.118644067796609</v>
      </c>
      <c r="AX132" s="24">
        <v>31.176470588235293</v>
      </c>
      <c r="AY132" s="24">
        <v>28.18181818181818</v>
      </c>
      <c r="AZ132" s="19">
        <v>26.829268292682929</v>
      </c>
      <c r="BA132" s="18">
        <v>26.297577854671278</v>
      </c>
      <c r="BB132" s="24">
        <v>30.693069306930692</v>
      </c>
      <c r="BC132" s="19">
        <v>28.888888888888886</v>
      </c>
      <c r="BD132" s="22">
        <v>38.04347826086957</v>
      </c>
      <c r="BE132" s="24">
        <v>26.744186046511626</v>
      </c>
      <c r="BF132" s="24">
        <v>28.440366972477065</v>
      </c>
      <c r="BG132" s="19">
        <v>27.450980392156865</v>
      </c>
      <c r="BH132" s="29">
        <v>28.592375366568916</v>
      </c>
      <c r="BI132" s="30">
        <v>195</v>
      </c>
    </row>
    <row r="133" spans="1:61" ht="14.45" customHeight="1" x14ac:dyDescent="0.25">
      <c r="A133" s="124"/>
      <c r="B133" s="31" t="s">
        <v>125</v>
      </c>
      <c r="C133" s="32">
        <v>10.263929618768328</v>
      </c>
      <c r="D133" s="33">
        <v>10.263929618768328</v>
      </c>
      <c r="E133" s="34">
        <v>11.419753086419753</v>
      </c>
      <c r="F133" s="35">
        <v>9.2178770949720672</v>
      </c>
      <c r="G133" s="34">
        <v>11.111111111111111</v>
      </c>
      <c r="H133" s="35">
        <v>9.2651757188498394</v>
      </c>
      <c r="I133" s="34">
        <v>14.102564102564102</v>
      </c>
      <c r="J133" s="40">
        <v>10.465116279069768</v>
      </c>
      <c r="K133" s="41">
        <v>19.230769230769234</v>
      </c>
      <c r="L133" s="40">
        <v>7.59493670886076</v>
      </c>
      <c r="M133" s="40">
        <v>6.756756756756757</v>
      </c>
      <c r="N133" s="40">
        <v>13.698630136986301</v>
      </c>
      <c r="O133" s="40">
        <v>9.7826086956521738</v>
      </c>
      <c r="P133" s="40">
        <v>6.756756756756757</v>
      </c>
      <c r="Q133" s="35">
        <v>6.756756756756757</v>
      </c>
      <c r="R133" s="34">
        <v>11.20331950207469</v>
      </c>
      <c r="S133" s="40">
        <v>13.698630136986301</v>
      </c>
      <c r="T133" s="40">
        <v>4.4444444444444446</v>
      </c>
      <c r="U133" s="35">
        <v>5.4054054054054053</v>
      </c>
      <c r="V133" s="34">
        <v>10.48951048951049</v>
      </c>
      <c r="W133" s="40">
        <v>10.44776119402985</v>
      </c>
      <c r="X133" s="35">
        <v>9.9630996309963091</v>
      </c>
      <c r="Y133" s="34">
        <v>11.206896551724139</v>
      </c>
      <c r="Z133" s="40">
        <v>9.0322580645161281</v>
      </c>
      <c r="AA133" s="40">
        <v>13.178294573643413</v>
      </c>
      <c r="AB133" s="40">
        <v>8.5714285714285712</v>
      </c>
      <c r="AC133" s="35">
        <v>9.8591549295774641</v>
      </c>
      <c r="AD133" s="34">
        <v>9.3333333333333339</v>
      </c>
      <c r="AE133" s="40">
        <v>13.978494623655912</v>
      </c>
      <c r="AF133" s="39">
        <v>0</v>
      </c>
      <c r="AG133" s="40">
        <v>11.111111111111111</v>
      </c>
      <c r="AH133" s="40">
        <v>0</v>
      </c>
      <c r="AI133" s="40">
        <v>12.903225806451612</v>
      </c>
      <c r="AJ133" s="40">
        <v>9.0909090909090917</v>
      </c>
      <c r="AK133" s="40">
        <v>12.76595744680851</v>
      </c>
      <c r="AL133" s="40">
        <v>9.375</v>
      </c>
      <c r="AM133" s="40">
        <v>6.0606060606060606</v>
      </c>
      <c r="AN133" s="40">
        <v>13.924050632911392</v>
      </c>
      <c r="AO133" s="40">
        <v>12.903225806451612</v>
      </c>
      <c r="AP133" s="40">
        <v>10.810810810810811</v>
      </c>
      <c r="AQ133" s="35">
        <v>7.3170731707317067</v>
      </c>
      <c r="AR133" s="34">
        <v>9.3333333333333339</v>
      </c>
      <c r="AS133" s="40">
        <v>10.052910052910052</v>
      </c>
      <c r="AT133" s="35">
        <v>10.91703056768559</v>
      </c>
      <c r="AU133" s="34">
        <v>9.640831758034027</v>
      </c>
      <c r="AV133" s="35">
        <v>12.418300653594772</v>
      </c>
      <c r="AW133" s="34">
        <v>10.16949152542373</v>
      </c>
      <c r="AX133" s="40">
        <v>11.176470588235295</v>
      </c>
      <c r="AY133" s="40">
        <v>9.3939393939393927</v>
      </c>
      <c r="AZ133" s="35">
        <v>11.38211382113821</v>
      </c>
      <c r="BA133" s="34">
        <v>10.034602076124568</v>
      </c>
      <c r="BB133" s="40">
        <v>10.561056105610561</v>
      </c>
      <c r="BC133" s="35">
        <v>10</v>
      </c>
      <c r="BD133" s="34">
        <v>11.956521739130435</v>
      </c>
      <c r="BE133" s="40">
        <v>10.232558139534884</v>
      </c>
      <c r="BF133" s="40">
        <v>11.926605504587156</v>
      </c>
      <c r="BG133" s="35">
        <v>3.9215686274509802</v>
      </c>
      <c r="BH133" s="45">
        <v>10.263929618768328</v>
      </c>
      <c r="BI133" s="46">
        <v>70</v>
      </c>
    </row>
    <row r="134" spans="1:61" ht="14.45" customHeight="1" x14ac:dyDescent="0.25">
      <c r="A134" s="124"/>
      <c r="B134" s="31" t="s">
        <v>126</v>
      </c>
      <c r="C134" s="32">
        <v>15.689149560117302</v>
      </c>
      <c r="D134" s="33">
        <v>15.689149560117302</v>
      </c>
      <c r="E134" s="34">
        <v>16.666666666666664</v>
      </c>
      <c r="F134" s="35">
        <v>14.804469273743019</v>
      </c>
      <c r="G134" s="34">
        <v>15.989159891598916</v>
      </c>
      <c r="H134" s="35">
        <v>15.335463258785943</v>
      </c>
      <c r="I134" s="34">
        <v>17.948717948717949</v>
      </c>
      <c r="J134" s="40">
        <v>20.930232558139537</v>
      </c>
      <c r="K134" s="40">
        <v>17.307692307692307</v>
      </c>
      <c r="L134" s="40">
        <v>12.658227848101266</v>
      </c>
      <c r="M134" s="40">
        <v>10.810810810810811</v>
      </c>
      <c r="N134" s="40">
        <v>8.2191780821917799</v>
      </c>
      <c r="O134" s="40">
        <v>18.478260869565215</v>
      </c>
      <c r="P134" s="40">
        <v>18.918918918918919</v>
      </c>
      <c r="Q134" s="35">
        <v>14.864864864864865</v>
      </c>
      <c r="R134" s="34">
        <v>14.937759336099585</v>
      </c>
      <c r="S134" s="40">
        <v>12.328767123287671</v>
      </c>
      <c r="T134" s="40">
        <v>17.777777777777779</v>
      </c>
      <c r="U134" s="35">
        <v>27.027027027027028</v>
      </c>
      <c r="V134" s="34">
        <v>16.783216783216783</v>
      </c>
      <c r="W134" s="40">
        <v>15.671641791044777</v>
      </c>
      <c r="X134" s="35">
        <v>15.129151291512915</v>
      </c>
      <c r="Y134" s="34">
        <v>18.103448275862068</v>
      </c>
      <c r="Z134" s="40">
        <v>12.258064516129032</v>
      </c>
      <c r="AA134" s="40">
        <v>19.379844961240313</v>
      </c>
      <c r="AB134" s="40">
        <v>15</v>
      </c>
      <c r="AC134" s="35">
        <v>14.788732394366196</v>
      </c>
      <c r="AD134" s="34">
        <v>16</v>
      </c>
      <c r="AE134" s="40">
        <v>12.903225806451612</v>
      </c>
      <c r="AF134" s="40">
        <v>23.809523809523807</v>
      </c>
      <c r="AG134" s="40">
        <v>25</v>
      </c>
      <c r="AH134" s="40">
        <v>9.0909090909090917</v>
      </c>
      <c r="AI134" s="40">
        <v>16.129032258064516</v>
      </c>
      <c r="AJ134" s="40">
        <v>18.181818181818183</v>
      </c>
      <c r="AK134" s="40">
        <v>21.276595744680851</v>
      </c>
      <c r="AL134" s="40">
        <v>12.5</v>
      </c>
      <c r="AM134" s="40">
        <v>15.151515151515152</v>
      </c>
      <c r="AN134" s="40">
        <v>16.455696202531644</v>
      </c>
      <c r="AO134" s="40">
        <v>12.903225806451612</v>
      </c>
      <c r="AP134" s="40">
        <v>10.810810810810811</v>
      </c>
      <c r="AQ134" s="35">
        <v>10.975609756097562</v>
      </c>
      <c r="AR134" s="34">
        <v>16</v>
      </c>
      <c r="AS134" s="40">
        <v>17.195767195767196</v>
      </c>
      <c r="AT134" s="35">
        <v>13.100436681222707</v>
      </c>
      <c r="AU134" s="34">
        <v>15.500945179584122</v>
      </c>
      <c r="AV134" s="35">
        <v>16.33986928104575</v>
      </c>
      <c r="AW134" s="34">
        <v>13.559322033898304</v>
      </c>
      <c r="AX134" s="40">
        <v>12.941176470588237</v>
      </c>
      <c r="AY134" s="40">
        <v>18.181818181818183</v>
      </c>
      <c r="AZ134" s="35">
        <v>13.821138211382115</v>
      </c>
      <c r="BA134" s="34">
        <v>15.916955017301039</v>
      </c>
      <c r="BB134" s="40">
        <v>15.841584158415841</v>
      </c>
      <c r="BC134" s="35">
        <v>14.444444444444443</v>
      </c>
      <c r="BD134" s="34">
        <v>11.956521739130435</v>
      </c>
      <c r="BE134" s="41">
        <v>17.906976744186046</v>
      </c>
      <c r="BF134" s="40">
        <v>12.844036697247708</v>
      </c>
      <c r="BG134" s="35">
        <v>9.8039215686274517</v>
      </c>
      <c r="BH134" s="45">
        <v>15.689149560117302</v>
      </c>
      <c r="BI134" s="46">
        <v>107</v>
      </c>
    </row>
    <row r="135" spans="1:61" ht="14.45" customHeight="1" x14ac:dyDescent="0.25">
      <c r="A135" s="124"/>
      <c r="B135" s="31" t="s">
        <v>127</v>
      </c>
      <c r="C135" s="32">
        <v>49.560117302052788</v>
      </c>
      <c r="D135" s="33">
        <v>49.560117302052788</v>
      </c>
      <c r="E135" s="38">
        <v>43.827160493827158</v>
      </c>
      <c r="F135" s="43">
        <v>54.748603351955303</v>
      </c>
      <c r="G135" s="38">
        <v>43.902439024390247</v>
      </c>
      <c r="H135" s="43">
        <v>56.230031948881788</v>
      </c>
      <c r="I135" s="34">
        <v>41.025641025641022</v>
      </c>
      <c r="J135" s="39">
        <v>37.209302325581397</v>
      </c>
      <c r="K135" s="40">
        <v>36.538461538461533</v>
      </c>
      <c r="L135" s="40">
        <v>50.632911392405063</v>
      </c>
      <c r="M135" s="40">
        <v>52.702702702702695</v>
      </c>
      <c r="N135" s="40">
        <v>52.054794520547944</v>
      </c>
      <c r="O135" s="40">
        <v>53.260869565217398</v>
      </c>
      <c r="P135" s="40">
        <v>51.351351351351347</v>
      </c>
      <c r="Q135" s="37">
        <v>68.918918918918919</v>
      </c>
      <c r="R135" s="36">
        <v>45.020746887966808</v>
      </c>
      <c r="S135" s="40">
        <v>58.904109589041099</v>
      </c>
      <c r="T135" s="41">
        <v>64.444444444444443</v>
      </c>
      <c r="U135" s="35">
        <v>54.054054054054056</v>
      </c>
      <c r="V135" s="38">
        <v>41.95804195804196</v>
      </c>
      <c r="W135" s="40">
        <v>52.985074626865668</v>
      </c>
      <c r="X135" s="35">
        <v>50.184501845018445</v>
      </c>
      <c r="Y135" s="34">
        <v>48.275862068965516</v>
      </c>
      <c r="Z135" s="40">
        <v>46.451612903225808</v>
      </c>
      <c r="AA135" s="40">
        <v>52.713178294573652</v>
      </c>
      <c r="AB135" s="40">
        <v>52.857142857142861</v>
      </c>
      <c r="AC135" s="35">
        <v>47.887323943661968</v>
      </c>
      <c r="AD135" s="34">
        <v>52</v>
      </c>
      <c r="AE135" s="40">
        <v>44.086021505376344</v>
      </c>
      <c r="AF135" s="41">
        <v>66.666666666666657</v>
      </c>
      <c r="AG135" s="40">
        <v>38.888888888888893</v>
      </c>
      <c r="AH135" s="40">
        <v>63.636363636363633</v>
      </c>
      <c r="AI135" s="40">
        <v>56.451612903225815</v>
      </c>
      <c r="AJ135" s="40">
        <v>50</v>
      </c>
      <c r="AK135" s="40">
        <v>48.936170212765958</v>
      </c>
      <c r="AL135" s="40">
        <v>50</v>
      </c>
      <c r="AM135" s="40">
        <v>48.484848484848484</v>
      </c>
      <c r="AN135" s="40">
        <v>40.506329113924053</v>
      </c>
      <c r="AO135" s="40">
        <v>51.612903225806448</v>
      </c>
      <c r="AP135" s="40">
        <v>51.351351351351347</v>
      </c>
      <c r="AQ135" s="35">
        <v>50</v>
      </c>
      <c r="AR135" s="34">
        <v>52</v>
      </c>
      <c r="AS135" s="40">
        <v>50.529100529100532</v>
      </c>
      <c r="AT135" s="35">
        <v>47.161572052401745</v>
      </c>
      <c r="AU135" s="34">
        <v>49.905482041587902</v>
      </c>
      <c r="AV135" s="35">
        <v>48.366013071895424</v>
      </c>
      <c r="AW135" s="34">
        <v>61.016949152542374</v>
      </c>
      <c r="AX135" s="40">
        <v>53.529411764705884</v>
      </c>
      <c r="AY135" s="40">
        <v>50.303030303030305</v>
      </c>
      <c r="AZ135" s="42">
        <v>36.585365853658537</v>
      </c>
      <c r="BA135" s="56">
        <v>54.671280276816617</v>
      </c>
      <c r="BB135" s="40">
        <v>48.844884488448848</v>
      </c>
      <c r="BC135" s="42">
        <v>35.555555555555557</v>
      </c>
      <c r="BD135" s="34">
        <v>52.173913043478258</v>
      </c>
      <c r="BE135" s="40">
        <v>50.232558139534888</v>
      </c>
      <c r="BF135" s="40">
        <v>52.293577981651374</v>
      </c>
      <c r="BG135" s="42">
        <v>33.333333333333329</v>
      </c>
      <c r="BH135" s="45">
        <v>49.560117302052788</v>
      </c>
      <c r="BI135" s="46">
        <v>338</v>
      </c>
    </row>
    <row r="136" spans="1:61" ht="14.45" customHeight="1" x14ac:dyDescent="0.25">
      <c r="A136" s="124"/>
      <c r="B136" s="31" t="s">
        <v>72</v>
      </c>
      <c r="C136" s="32">
        <v>15.689149560117302</v>
      </c>
      <c r="D136" s="33">
        <v>15.689149560117302</v>
      </c>
      <c r="E136" s="34">
        <v>16.049382716049383</v>
      </c>
      <c r="F136" s="35">
        <v>15.363128491620111</v>
      </c>
      <c r="G136" s="34">
        <v>14.905149051490515</v>
      </c>
      <c r="H136" s="35">
        <v>16.613418530351439</v>
      </c>
      <c r="I136" s="34">
        <v>15.384615384615385</v>
      </c>
      <c r="J136" s="40">
        <v>13.953488372093023</v>
      </c>
      <c r="K136" s="40">
        <v>15.384615384615385</v>
      </c>
      <c r="L136" s="40">
        <v>18.9873417721519</v>
      </c>
      <c r="M136" s="40">
        <v>10.810810810810811</v>
      </c>
      <c r="N136" s="40">
        <v>23.287671232876711</v>
      </c>
      <c r="O136" s="40">
        <v>16.304347826086957</v>
      </c>
      <c r="P136" s="40">
        <v>18.918918918918919</v>
      </c>
      <c r="Q136" s="35">
        <v>8.1081081081081088</v>
      </c>
      <c r="R136" s="34">
        <v>16.390041493775932</v>
      </c>
      <c r="S136" s="40">
        <v>16.43835616438356</v>
      </c>
      <c r="T136" s="40">
        <v>13.333333333333334</v>
      </c>
      <c r="U136" s="35">
        <v>10.810810810810811</v>
      </c>
      <c r="V136" s="34">
        <v>15.384615384615385</v>
      </c>
      <c r="W136" s="40">
        <v>14.55223880597015</v>
      </c>
      <c r="X136" s="35">
        <v>16.974169741697416</v>
      </c>
      <c r="Y136" s="34">
        <v>17.241379310344829</v>
      </c>
      <c r="Z136" s="40">
        <v>17.419354838709676</v>
      </c>
      <c r="AA136" s="40">
        <v>11.627906976744185</v>
      </c>
      <c r="AB136" s="40">
        <v>13.571428571428571</v>
      </c>
      <c r="AC136" s="35">
        <v>18.30985915492958</v>
      </c>
      <c r="AD136" s="34">
        <v>13.333333333333334</v>
      </c>
      <c r="AE136" s="40">
        <v>18.27956989247312</v>
      </c>
      <c r="AF136" s="40">
        <v>9.5238095238095237</v>
      </c>
      <c r="AG136" s="40">
        <v>19.444444444444446</v>
      </c>
      <c r="AH136" s="40">
        <v>9.0909090909090917</v>
      </c>
      <c r="AI136" s="40">
        <v>12.903225806451612</v>
      </c>
      <c r="AJ136" s="40">
        <v>9.0909090909090917</v>
      </c>
      <c r="AK136" s="40">
        <v>12.76595744680851</v>
      </c>
      <c r="AL136" s="40">
        <v>12.5</v>
      </c>
      <c r="AM136" s="40">
        <v>18.181818181818183</v>
      </c>
      <c r="AN136" s="40">
        <v>18.9873417721519</v>
      </c>
      <c r="AO136" s="40">
        <v>16.129032258064516</v>
      </c>
      <c r="AP136" s="40">
        <v>16.216216216216218</v>
      </c>
      <c r="AQ136" s="35">
        <v>19.512195121951219</v>
      </c>
      <c r="AR136" s="34">
        <v>13.333333333333334</v>
      </c>
      <c r="AS136" s="40">
        <v>14.550264550264549</v>
      </c>
      <c r="AT136" s="35">
        <v>18.340611353711793</v>
      </c>
      <c r="AU136" s="34">
        <v>16.446124763705104</v>
      </c>
      <c r="AV136" s="35">
        <v>13.071895424836603</v>
      </c>
      <c r="AW136" s="34">
        <v>11.864406779661017</v>
      </c>
      <c r="AX136" s="40">
        <v>14.117647058823529</v>
      </c>
      <c r="AY136" s="40">
        <v>14.545454545454545</v>
      </c>
      <c r="AZ136" s="43">
        <v>22.76422764227642</v>
      </c>
      <c r="BA136" s="34">
        <v>13.494809688581316</v>
      </c>
      <c r="BB136" s="40">
        <v>15.181518151815181</v>
      </c>
      <c r="BC136" s="43">
        <v>24.444444444444443</v>
      </c>
      <c r="BD136" s="34">
        <v>16.304347826086957</v>
      </c>
      <c r="BE136" s="40">
        <v>14.651162790697676</v>
      </c>
      <c r="BF136" s="40">
        <v>13.761467889908257</v>
      </c>
      <c r="BG136" s="43">
        <v>27.450980392156865</v>
      </c>
      <c r="BH136" s="45">
        <v>15.689149560117302</v>
      </c>
      <c r="BI136" s="46">
        <v>107</v>
      </c>
    </row>
    <row r="137" spans="1:61" ht="14.45" customHeight="1" x14ac:dyDescent="0.25">
      <c r="A137" s="124"/>
      <c r="B137" s="31" t="s">
        <v>290</v>
      </c>
      <c r="C137" s="32">
        <v>7.3313782991202352</v>
      </c>
      <c r="D137" s="47">
        <v>7.3313782991202352</v>
      </c>
      <c r="E137" s="34">
        <v>8.0246913580246915</v>
      </c>
      <c r="F137" s="35">
        <v>6.7039106145251397</v>
      </c>
      <c r="G137" s="56">
        <v>9.7560975609756095</v>
      </c>
      <c r="H137" s="42">
        <v>4.4728434504792327</v>
      </c>
      <c r="I137" s="34">
        <v>6.4102564102564097</v>
      </c>
      <c r="J137" s="40">
        <v>11.627906976744185</v>
      </c>
      <c r="K137" s="40">
        <v>9.6153846153846168</v>
      </c>
      <c r="L137" s="40">
        <v>10.126582278481013</v>
      </c>
      <c r="M137" s="40">
        <v>10.810810810810811</v>
      </c>
      <c r="N137" s="39">
        <v>1.3698630136986301</v>
      </c>
      <c r="O137" s="40">
        <v>5.4347826086956523</v>
      </c>
      <c r="P137" s="40">
        <v>5.4054054054054053</v>
      </c>
      <c r="Q137" s="35">
        <v>5.4054054054054053</v>
      </c>
      <c r="R137" s="34">
        <v>8.0912863070539416</v>
      </c>
      <c r="S137" s="40">
        <v>4.10958904109589</v>
      </c>
      <c r="T137" s="40">
        <v>5.5555555555555554</v>
      </c>
      <c r="U137" s="35">
        <v>8.1081081081081088</v>
      </c>
      <c r="V137" s="34">
        <v>4.1958041958041958</v>
      </c>
      <c r="W137" s="40">
        <v>7.4626865671641784</v>
      </c>
      <c r="X137" s="35">
        <v>8.8560885608856079</v>
      </c>
      <c r="Y137" s="38">
        <v>2.5862068965517242</v>
      </c>
      <c r="Z137" s="41">
        <v>10.967741935483872</v>
      </c>
      <c r="AA137" s="40">
        <v>5.4263565891472867</v>
      </c>
      <c r="AB137" s="40">
        <v>6.4285714285714279</v>
      </c>
      <c r="AC137" s="35">
        <v>9.8591549295774641</v>
      </c>
      <c r="AD137" s="34">
        <v>9.3333333333333339</v>
      </c>
      <c r="AE137" s="40">
        <v>9.67741935483871</v>
      </c>
      <c r="AF137" s="40">
        <v>2.3809523809523809</v>
      </c>
      <c r="AG137" s="40">
        <v>13.888888888888889</v>
      </c>
      <c r="AH137" s="40">
        <v>18.181818181818183</v>
      </c>
      <c r="AI137" s="40">
        <v>6.4516129032258061</v>
      </c>
      <c r="AJ137" s="40">
        <v>4.5454545454545459</v>
      </c>
      <c r="AK137" s="40">
        <v>8.5106382978723403</v>
      </c>
      <c r="AL137" s="40">
        <v>6.25</v>
      </c>
      <c r="AM137" s="40">
        <v>6.0606060606060606</v>
      </c>
      <c r="AN137" s="40">
        <v>3.79746835443038</v>
      </c>
      <c r="AO137" s="40">
        <v>6.4516129032258061</v>
      </c>
      <c r="AP137" s="40">
        <v>8.1081081081081088</v>
      </c>
      <c r="AQ137" s="35">
        <v>6.0975609756097562</v>
      </c>
      <c r="AR137" s="34">
        <v>9.3333333333333339</v>
      </c>
      <c r="AS137" s="40">
        <v>7.9365079365079358</v>
      </c>
      <c r="AT137" s="35">
        <v>5.6768558951965069</v>
      </c>
      <c r="AU137" s="34">
        <v>7.5614366729678641</v>
      </c>
      <c r="AV137" s="35">
        <v>6.5359477124183014</v>
      </c>
      <c r="AW137" s="34">
        <v>8.4745762711864394</v>
      </c>
      <c r="AX137" s="40">
        <v>5.2941176470588234</v>
      </c>
      <c r="AY137" s="40">
        <v>7.878787878787878</v>
      </c>
      <c r="AZ137" s="35">
        <v>8.1300813008130071</v>
      </c>
      <c r="BA137" s="34">
        <v>7.9584775086505193</v>
      </c>
      <c r="BB137" s="40">
        <v>7.2607260726072615</v>
      </c>
      <c r="BC137" s="35">
        <v>5.5555555555555554</v>
      </c>
      <c r="BD137" s="34">
        <v>11.956521739130435</v>
      </c>
      <c r="BE137" s="40">
        <v>6.5116279069767442</v>
      </c>
      <c r="BF137" s="40">
        <v>5.5045871559633035</v>
      </c>
      <c r="BG137" s="35">
        <v>9.8039215686274517</v>
      </c>
      <c r="BH137" s="45">
        <v>7.3313782991202352</v>
      </c>
      <c r="BI137" s="46">
        <v>50</v>
      </c>
    </row>
    <row r="138" spans="1:61" ht="14.45" customHeight="1" thickBot="1" x14ac:dyDescent="0.3">
      <c r="A138" s="125"/>
      <c r="B138" s="48" t="s">
        <v>73</v>
      </c>
      <c r="C138" s="49">
        <v>682</v>
      </c>
      <c r="D138" s="50"/>
      <c r="E138" s="51">
        <v>324</v>
      </c>
      <c r="F138" s="52">
        <v>358</v>
      </c>
      <c r="G138" s="51">
        <v>369</v>
      </c>
      <c r="H138" s="52">
        <v>313</v>
      </c>
      <c r="I138" s="51">
        <v>78</v>
      </c>
      <c r="J138" s="53">
        <v>86</v>
      </c>
      <c r="K138" s="53">
        <v>52</v>
      </c>
      <c r="L138" s="53">
        <v>79</v>
      </c>
      <c r="M138" s="53">
        <v>74</v>
      </c>
      <c r="N138" s="53">
        <v>73</v>
      </c>
      <c r="O138" s="53">
        <v>92</v>
      </c>
      <c r="P138" s="53">
        <v>74</v>
      </c>
      <c r="Q138" s="52">
        <v>74</v>
      </c>
      <c r="R138" s="51">
        <v>482</v>
      </c>
      <c r="S138" s="53">
        <v>73</v>
      </c>
      <c r="T138" s="53">
        <v>90</v>
      </c>
      <c r="U138" s="52">
        <v>37</v>
      </c>
      <c r="V138" s="51">
        <v>143</v>
      </c>
      <c r="W138" s="53">
        <v>268</v>
      </c>
      <c r="X138" s="52">
        <v>271</v>
      </c>
      <c r="Y138" s="51">
        <v>116</v>
      </c>
      <c r="Z138" s="53">
        <v>155</v>
      </c>
      <c r="AA138" s="53">
        <v>129</v>
      </c>
      <c r="AB138" s="53">
        <v>140</v>
      </c>
      <c r="AC138" s="52">
        <v>142</v>
      </c>
      <c r="AD138" s="51">
        <v>75</v>
      </c>
      <c r="AE138" s="53">
        <v>93</v>
      </c>
      <c r="AF138" s="53">
        <v>42</v>
      </c>
      <c r="AG138" s="53">
        <v>36</v>
      </c>
      <c r="AH138" s="53">
        <v>11</v>
      </c>
      <c r="AI138" s="53">
        <v>62</v>
      </c>
      <c r="AJ138" s="53">
        <v>22</v>
      </c>
      <c r="AK138" s="53">
        <v>47</v>
      </c>
      <c r="AL138" s="53">
        <v>32</v>
      </c>
      <c r="AM138" s="53">
        <v>33</v>
      </c>
      <c r="AN138" s="53">
        <v>79</v>
      </c>
      <c r="AO138" s="53">
        <v>31</v>
      </c>
      <c r="AP138" s="53">
        <v>37</v>
      </c>
      <c r="AQ138" s="52">
        <v>82</v>
      </c>
      <c r="AR138" s="51">
        <v>75</v>
      </c>
      <c r="AS138" s="53">
        <v>378</v>
      </c>
      <c r="AT138" s="52">
        <v>229</v>
      </c>
      <c r="AU138" s="51">
        <v>529</v>
      </c>
      <c r="AV138" s="52">
        <v>153</v>
      </c>
      <c r="AW138" s="51">
        <v>59</v>
      </c>
      <c r="AX138" s="53">
        <v>170</v>
      </c>
      <c r="AY138" s="53">
        <v>330</v>
      </c>
      <c r="AZ138" s="52">
        <v>123</v>
      </c>
      <c r="BA138" s="51">
        <v>289</v>
      </c>
      <c r="BB138" s="53">
        <v>303</v>
      </c>
      <c r="BC138" s="52">
        <v>90</v>
      </c>
      <c r="BD138" s="51">
        <v>92</v>
      </c>
      <c r="BE138" s="53">
        <v>430</v>
      </c>
      <c r="BF138" s="53">
        <v>109</v>
      </c>
      <c r="BG138" s="52">
        <v>51</v>
      </c>
      <c r="BH138" s="54"/>
      <c r="BI138" s="55">
        <v>682</v>
      </c>
    </row>
    <row r="139" spans="1:61" ht="14.45" customHeight="1" x14ac:dyDescent="0.25">
      <c r="A139" s="123" t="s">
        <v>128</v>
      </c>
      <c r="B139" s="15" t="s">
        <v>129</v>
      </c>
      <c r="C139" s="16">
        <v>6.0276679841897236</v>
      </c>
      <c r="D139" s="17">
        <v>6.0276679841897236</v>
      </c>
      <c r="E139" s="18">
        <v>5.9961315280464218</v>
      </c>
      <c r="F139" s="19">
        <v>6.0606060606060606</v>
      </c>
      <c r="G139" s="18">
        <v>5.3819444444444446</v>
      </c>
      <c r="H139" s="19">
        <v>6.8807339449541285</v>
      </c>
      <c r="I139" s="18">
        <v>5.6910569105691051</v>
      </c>
      <c r="J139" s="24">
        <v>4.6511627906976747</v>
      </c>
      <c r="K139" s="24">
        <v>3.225806451612903</v>
      </c>
      <c r="L139" s="24">
        <v>6.25</v>
      </c>
      <c r="M139" s="24">
        <v>6.7226890756302522</v>
      </c>
      <c r="N139" s="23">
        <v>11</v>
      </c>
      <c r="O139" s="24">
        <v>4.838709677419355</v>
      </c>
      <c r="P139" s="24">
        <v>3.669724770642202</v>
      </c>
      <c r="Q139" s="19">
        <v>8.7378640776699026</v>
      </c>
      <c r="R139" s="18">
        <v>5.7142857142857144</v>
      </c>
      <c r="S139" s="25">
        <v>0</v>
      </c>
      <c r="T139" s="24">
        <v>9.3023255813953494</v>
      </c>
      <c r="U139" s="27">
        <v>14.285714285714285</v>
      </c>
      <c r="V139" s="18">
        <v>8</v>
      </c>
      <c r="W139" s="24">
        <v>6.1904761904761907</v>
      </c>
      <c r="X139" s="19">
        <v>4.8469387755102042</v>
      </c>
      <c r="Y139" s="18">
        <v>6.024096385542169</v>
      </c>
      <c r="Z139" s="24">
        <v>4.3824701195219129</v>
      </c>
      <c r="AA139" s="24">
        <v>7.6502732240437163</v>
      </c>
      <c r="AB139" s="24">
        <v>6.6326530612244898</v>
      </c>
      <c r="AC139" s="19">
        <v>6.0185185185185182</v>
      </c>
      <c r="AD139" s="18">
        <v>2.5210084033613445</v>
      </c>
      <c r="AE139" s="24">
        <v>6.9930069930069934</v>
      </c>
      <c r="AF139" s="24">
        <v>4.2857142857142856</v>
      </c>
      <c r="AG139" s="24">
        <v>7.6923076923076925</v>
      </c>
      <c r="AH139" s="24">
        <v>5</v>
      </c>
      <c r="AI139" s="24">
        <v>5.8823529411764701</v>
      </c>
      <c r="AJ139" s="24">
        <v>9.375</v>
      </c>
      <c r="AK139" s="24">
        <v>11.29032258064516</v>
      </c>
      <c r="AL139" s="24">
        <v>6.9767441860465116</v>
      </c>
      <c r="AM139" s="24">
        <v>8.695652173913043</v>
      </c>
      <c r="AN139" s="24">
        <v>7.2727272727272725</v>
      </c>
      <c r="AO139" s="24">
        <v>6.1224489795918364</v>
      </c>
      <c r="AP139" s="24">
        <v>1.8181818181818181</v>
      </c>
      <c r="AQ139" s="19">
        <v>4.7619047619047619</v>
      </c>
      <c r="AR139" s="18">
        <v>2.5210084033613445</v>
      </c>
      <c r="AS139" s="24">
        <v>7.2332730560578664</v>
      </c>
      <c r="AT139" s="19">
        <v>5.2941176470588234</v>
      </c>
      <c r="AU139" s="18">
        <v>6.3307493540051674</v>
      </c>
      <c r="AV139" s="19">
        <v>5.0420168067226889</v>
      </c>
      <c r="AW139" s="18">
        <v>4.6511627906976747</v>
      </c>
      <c r="AX139" s="24">
        <v>4.5454545454545459</v>
      </c>
      <c r="AY139" s="24">
        <v>6.5677966101694922</v>
      </c>
      <c r="AZ139" s="19">
        <v>7.3684210526315779</v>
      </c>
      <c r="BA139" s="18">
        <v>5.6930693069306937</v>
      </c>
      <c r="BB139" s="24">
        <v>5.9447983014862</v>
      </c>
      <c r="BC139" s="19">
        <v>7.2992700729926998</v>
      </c>
      <c r="BD139" s="18">
        <v>8.2644628099173563</v>
      </c>
      <c r="BE139" s="24">
        <v>5.9294871794871788</v>
      </c>
      <c r="BF139" s="24">
        <v>6.179775280898876</v>
      </c>
      <c r="BG139" s="19">
        <v>3.3707865168539324</v>
      </c>
      <c r="BH139" s="29">
        <v>6.0276679841897236</v>
      </c>
      <c r="BI139" s="30">
        <v>61</v>
      </c>
    </row>
    <row r="140" spans="1:61" ht="14.45" customHeight="1" x14ac:dyDescent="0.25">
      <c r="A140" s="124"/>
      <c r="B140" s="31" t="s">
        <v>130</v>
      </c>
      <c r="C140" s="32">
        <v>5.7312252964426875</v>
      </c>
      <c r="D140" s="33">
        <v>5.7312252964426875</v>
      </c>
      <c r="E140" s="34">
        <v>5.4158607350096712</v>
      </c>
      <c r="F140" s="35">
        <v>6.0606060606060606</v>
      </c>
      <c r="G140" s="38">
        <v>4.3402777777777777</v>
      </c>
      <c r="H140" s="43">
        <v>7.5688073394495419</v>
      </c>
      <c r="I140" s="38">
        <v>1.6260162601626018</v>
      </c>
      <c r="J140" s="39">
        <v>1.5503875968992249</v>
      </c>
      <c r="K140" s="40">
        <v>6.4516129032258061</v>
      </c>
      <c r="L140" s="40">
        <v>3.5714285714285712</v>
      </c>
      <c r="M140" s="40">
        <v>9.2436974789915975</v>
      </c>
      <c r="N140" s="40">
        <v>7.0000000000000009</v>
      </c>
      <c r="O140" s="40">
        <v>4.032258064516129</v>
      </c>
      <c r="P140" s="41">
        <v>11.009174311926607</v>
      </c>
      <c r="Q140" s="35">
        <v>8.7378640776699026</v>
      </c>
      <c r="R140" s="36">
        <v>4.0816326530612246</v>
      </c>
      <c r="S140" s="44">
        <v>15.151515151515152</v>
      </c>
      <c r="T140" s="40">
        <v>7.7519379844961236</v>
      </c>
      <c r="U140" s="35">
        <v>6.1224489795918364</v>
      </c>
      <c r="V140" s="34">
        <v>5.5</v>
      </c>
      <c r="W140" s="40">
        <v>5</v>
      </c>
      <c r="X140" s="35">
        <v>6.6326530612244898</v>
      </c>
      <c r="Y140" s="34">
        <v>4.8192771084337354</v>
      </c>
      <c r="Z140" s="40">
        <v>5.1792828685258963</v>
      </c>
      <c r="AA140" s="40">
        <v>7.1038251366120218</v>
      </c>
      <c r="AB140" s="40">
        <v>4.591836734693878</v>
      </c>
      <c r="AC140" s="35">
        <v>6.9444444444444446</v>
      </c>
      <c r="AD140" s="34">
        <v>8.4033613445378155</v>
      </c>
      <c r="AE140" s="40">
        <v>8.3916083916083917</v>
      </c>
      <c r="AF140" s="40">
        <v>2.8571428571428572</v>
      </c>
      <c r="AG140" s="40">
        <v>1.9230769230769231</v>
      </c>
      <c r="AH140" s="40">
        <v>5</v>
      </c>
      <c r="AI140" s="40">
        <v>2.3529411764705883</v>
      </c>
      <c r="AJ140" s="40">
        <v>6.25</v>
      </c>
      <c r="AK140" s="40">
        <v>11.29032258064516</v>
      </c>
      <c r="AL140" s="40">
        <v>0</v>
      </c>
      <c r="AM140" s="40">
        <v>6.5217391304347823</v>
      </c>
      <c r="AN140" s="40">
        <v>6.3636363636363633</v>
      </c>
      <c r="AO140" s="40">
        <v>4.0816326530612246</v>
      </c>
      <c r="AP140" s="40">
        <v>7.2727272727272725</v>
      </c>
      <c r="AQ140" s="35">
        <v>3.9682539682539679</v>
      </c>
      <c r="AR140" s="34">
        <v>8.4033613445378155</v>
      </c>
      <c r="AS140" s="40">
        <v>5.4249547920433994</v>
      </c>
      <c r="AT140" s="35">
        <v>5.2941176470588234</v>
      </c>
      <c r="AU140" s="34">
        <v>5.4263565891472867</v>
      </c>
      <c r="AV140" s="35">
        <v>6.7226890756302522</v>
      </c>
      <c r="AW140" s="34">
        <v>6.9767441860465116</v>
      </c>
      <c r="AX140" s="40">
        <v>6.8181818181818175</v>
      </c>
      <c r="AY140" s="40">
        <v>5.0847457627118651</v>
      </c>
      <c r="AZ140" s="35">
        <v>5.2631578947368416</v>
      </c>
      <c r="BA140" s="34">
        <v>6.6831683168316838</v>
      </c>
      <c r="BB140" s="40">
        <v>4.6709129511677281</v>
      </c>
      <c r="BC140" s="35">
        <v>6.5693430656934311</v>
      </c>
      <c r="BD140" s="56">
        <v>9.9173553719008272</v>
      </c>
      <c r="BE140" s="40">
        <v>5.2884615384615383</v>
      </c>
      <c r="BF140" s="40">
        <v>5.0561797752808983</v>
      </c>
      <c r="BG140" s="35">
        <v>4.4943820224719104</v>
      </c>
      <c r="BH140" s="45">
        <v>5.7312252964426875</v>
      </c>
      <c r="BI140" s="46">
        <v>58</v>
      </c>
    </row>
    <row r="141" spans="1:61" ht="14.45" customHeight="1" x14ac:dyDescent="0.25">
      <c r="A141" s="124"/>
      <c r="B141" s="31" t="s">
        <v>131</v>
      </c>
      <c r="C141" s="32">
        <v>2.6679841897233199</v>
      </c>
      <c r="D141" s="33">
        <v>2.6679841897233199</v>
      </c>
      <c r="E141" s="34">
        <v>3.0947775628626695</v>
      </c>
      <c r="F141" s="35">
        <v>2.2222222222222223</v>
      </c>
      <c r="G141" s="34">
        <v>2.083333333333333</v>
      </c>
      <c r="H141" s="35">
        <v>3.4403669724770642</v>
      </c>
      <c r="I141" s="34">
        <v>0.81300813008130091</v>
      </c>
      <c r="J141" s="40">
        <v>0.77519379844961245</v>
      </c>
      <c r="K141" s="40">
        <v>1.0752688172043012</v>
      </c>
      <c r="L141" s="40">
        <v>3.5714285714285712</v>
      </c>
      <c r="M141" s="40">
        <v>4.2016806722689077</v>
      </c>
      <c r="N141" s="40">
        <v>2</v>
      </c>
      <c r="O141" s="40">
        <v>3.225806451612903</v>
      </c>
      <c r="P141" s="41">
        <v>7.3394495412844041</v>
      </c>
      <c r="Q141" s="35">
        <v>0.97087378640776689</v>
      </c>
      <c r="R141" s="38">
        <v>2.0408163265306123</v>
      </c>
      <c r="S141" s="41">
        <v>7.0707070707070701</v>
      </c>
      <c r="T141" s="40">
        <v>3.1007751937984498</v>
      </c>
      <c r="U141" s="35">
        <v>2.0408163265306123</v>
      </c>
      <c r="V141" s="34">
        <v>3.5000000000000004</v>
      </c>
      <c r="W141" s="40">
        <v>2.8571428571428572</v>
      </c>
      <c r="X141" s="35">
        <v>2.0408163265306123</v>
      </c>
      <c r="Y141" s="34">
        <v>1.8072289156626504</v>
      </c>
      <c r="Z141" s="40">
        <v>2.3904382470119523</v>
      </c>
      <c r="AA141" s="40">
        <v>3.278688524590164</v>
      </c>
      <c r="AB141" s="40">
        <v>3.0612244897959182</v>
      </c>
      <c r="AC141" s="35">
        <v>2.7777777777777777</v>
      </c>
      <c r="AD141" s="34">
        <v>2.5210084033613445</v>
      </c>
      <c r="AE141" s="40">
        <v>1.3986013986013985</v>
      </c>
      <c r="AF141" s="40">
        <v>1.4285714285714286</v>
      </c>
      <c r="AG141" s="40">
        <v>0</v>
      </c>
      <c r="AH141" s="40">
        <v>5</v>
      </c>
      <c r="AI141" s="40">
        <v>1.1764705882352942</v>
      </c>
      <c r="AJ141" s="40">
        <v>3.125</v>
      </c>
      <c r="AK141" s="40">
        <v>6.4516129032258061</v>
      </c>
      <c r="AL141" s="40">
        <v>0</v>
      </c>
      <c r="AM141" s="40">
        <v>0</v>
      </c>
      <c r="AN141" s="41">
        <v>7.2727272727272725</v>
      </c>
      <c r="AO141" s="40">
        <v>0</v>
      </c>
      <c r="AP141" s="40">
        <v>0</v>
      </c>
      <c r="AQ141" s="35">
        <v>4.7619047619047619</v>
      </c>
      <c r="AR141" s="34">
        <v>2.5210084033613445</v>
      </c>
      <c r="AS141" s="40">
        <v>1.8083182640144666</v>
      </c>
      <c r="AT141" s="43">
        <v>4.117647058823529</v>
      </c>
      <c r="AU141" s="34">
        <v>2.7131782945736433</v>
      </c>
      <c r="AV141" s="35">
        <v>2.5210084033613445</v>
      </c>
      <c r="AW141" s="34">
        <v>4.6511627906976747</v>
      </c>
      <c r="AX141" s="40">
        <v>3.4090909090909087</v>
      </c>
      <c r="AY141" s="40">
        <v>2.3305084745762712</v>
      </c>
      <c r="AZ141" s="35">
        <v>1.5789473684210527</v>
      </c>
      <c r="BA141" s="34">
        <v>2.722772277227723</v>
      </c>
      <c r="BB141" s="40">
        <v>3.1847133757961785</v>
      </c>
      <c r="BC141" s="35">
        <v>0.72992700729927007</v>
      </c>
      <c r="BD141" s="34">
        <v>2.4793388429752068</v>
      </c>
      <c r="BE141" s="40">
        <v>2.4038461538461542</v>
      </c>
      <c r="BF141" s="40">
        <v>2.2471910112359552</v>
      </c>
      <c r="BG141" s="35">
        <v>5.6179775280898872</v>
      </c>
      <c r="BH141" s="45">
        <v>2.6679841897233199</v>
      </c>
      <c r="BI141" s="46">
        <v>27</v>
      </c>
    </row>
    <row r="142" spans="1:61" ht="14.45" customHeight="1" x14ac:dyDescent="0.25">
      <c r="A142" s="124"/>
      <c r="B142" s="31" t="s">
        <v>132</v>
      </c>
      <c r="C142" s="32">
        <v>25.988142292490117</v>
      </c>
      <c r="D142" s="33">
        <v>25.988142292490117</v>
      </c>
      <c r="E142" s="38">
        <v>22.050290135396519</v>
      </c>
      <c r="F142" s="43">
        <v>30.1010101010101</v>
      </c>
      <c r="G142" s="38">
        <v>22.048611111111111</v>
      </c>
      <c r="H142" s="43">
        <v>31.192660550458719</v>
      </c>
      <c r="I142" s="38">
        <v>15.447154471544716</v>
      </c>
      <c r="J142" s="40">
        <v>22.480620155038761</v>
      </c>
      <c r="K142" s="40">
        <v>18.27956989247312</v>
      </c>
      <c r="L142" s="40">
        <v>26.785714285714285</v>
      </c>
      <c r="M142" s="40">
        <v>26.890756302521009</v>
      </c>
      <c r="N142" s="40">
        <v>31</v>
      </c>
      <c r="O142" s="41">
        <v>33.87096774193548</v>
      </c>
      <c r="P142" s="40">
        <v>28.440366972477065</v>
      </c>
      <c r="Q142" s="35">
        <v>31.067961165048541</v>
      </c>
      <c r="R142" s="34">
        <v>24.353741496598637</v>
      </c>
      <c r="S142" s="40">
        <v>31.313131313131315</v>
      </c>
      <c r="T142" s="40">
        <v>27.906976744186046</v>
      </c>
      <c r="U142" s="35">
        <v>34.693877551020407</v>
      </c>
      <c r="V142" s="34">
        <v>22.5</v>
      </c>
      <c r="W142" s="40">
        <v>28.333333333333332</v>
      </c>
      <c r="X142" s="35">
        <v>25.255102040816325</v>
      </c>
      <c r="Y142" s="34">
        <v>27.108433734939759</v>
      </c>
      <c r="Z142" s="40">
        <v>26.693227091633464</v>
      </c>
      <c r="AA142" s="40">
        <v>23.497267759562842</v>
      </c>
      <c r="AB142" s="40">
        <v>22.448979591836736</v>
      </c>
      <c r="AC142" s="35">
        <v>29.629629629629626</v>
      </c>
      <c r="AD142" s="34">
        <v>31.932773109243694</v>
      </c>
      <c r="AE142" s="40">
        <v>23.076923076923077</v>
      </c>
      <c r="AF142" s="40">
        <v>28.571428571428569</v>
      </c>
      <c r="AG142" s="40">
        <v>26.923076923076923</v>
      </c>
      <c r="AH142" s="40">
        <v>15</v>
      </c>
      <c r="AI142" s="40">
        <v>28.235294117647058</v>
      </c>
      <c r="AJ142" s="40">
        <v>12.5</v>
      </c>
      <c r="AK142" s="40">
        <v>20.967741935483872</v>
      </c>
      <c r="AL142" s="40">
        <v>32.558139534883722</v>
      </c>
      <c r="AM142" s="40">
        <v>26.086956521739129</v>
      </c>
      <c r="AN142" s="40">
        <v>26.36363636363636</v>
      </c>
      <c r="AO142" s="40">
        <v>24.489795918367346</v>
      </c>
      <c r="AP142" s="40">
        <v>25.454545454545453</v>
      </c>
      <c r="AQ142" s="35">
        <v>26.190476190476193</v>
      </c>
      <c r="AR142" s="34">
        <v>31.932773109243694</v>
      </c>
      <c r="AS142" s="40">
        <v>24.773960216998191</v>
      </c>
      <c r="AT142" s="35">
        <v>25.882352941176475</v>
      </c>
      <c r="AU142" s="34">
        <v>25.710594315245476</v>
      </c>
      <c r="AV142" s="35">
        <v>26.890756302521009</v>
      </c>
      <c r="AW142" s="56">
        <v>38.372093023255815</v>
      </c>
      <c r="AX142" s="40">
        <v>25</v>
      </c>
      <c r="AY142" s="40">
        <v>25.423728813559322</v>
      </c>
      <c r="AZ142" s="35">
        <v>23.157894736842106</v>
      </c>
      <c r="BA142" s="34">
        <v>28.217821782178216</v>
      </c>
      <c r="BB142" s="40">
        <v>25.690021231422506</v>
      </c>
      <c r="BC142" s="35">
        <v>20.437956204379564</v>
      </c>
      <c r="BD142" s="34">
        <v>19.834710743801654</v>
      </c>
      <c r="BE142" s="41">
        <v>29.326923076923077</v>
      </c>
      <c r="BF142" s="40">
        <v>24.719101123595504</v>
      </c>
      <c r="BG142" s="42">
        <v>13.48314606741573</v>
      </c>
      <c r="BH142" s="45">
        <v>25.988142292490117</v>
      </c>
      <c r="BI142" s="46">
        <v>263</v>
      </c>
    </row>
    <row r="143" spans="1:61" ht="14.45" customHeight="1" x14ac:dyDescent="0.25">
      <c r="A143" s="124"/>
      <c r="B143" s="31" t="s">
        <v>133</v>
      </c>
      <c r="C143" s="32">
        <v>48.616600790513836</v>
      </c>
      <c r="D143" s="33">
        <v>48.616600790513836</v>
      </c>
      <c r="E143" s="34">
        <v>51.450676982591879</v>
      </c>
      <c r="F143" s="35">
        <v>45.656565656565654</v>
      </c>
      <c r="G143" s="58">
        <v>55.729166666666664</v>
      </c>
      <c r="H143" s="59">
        <v>39.220183486238533</v>
      </c>
      <c r="I143" s="58">
        <v>69.918699186991873</v>
      </c>
      <c r="J143" s="41">
        <v>59.689922480620147</v>
      </c>
      <c r="K143" s="41">
        <v>61.29032258064516</v>
      </c>
      <c r="L143" s="40">
        <v>50.892857142857139</v>
      </c>
      <c r="M143" s="39">
        <v>36.97478991596639</v>
      </c>
      <c r="N143" s="60">
        <v>33</v>
      </c>
      <c r="O143" s="40">
        <v>46.774193548387096</v>
      </c>
      <c r="P143" s="40">
        <v>40.366972477064223</v>
      </c>
      <c r="Q143" s="42">
        <v>34.95145631067961</v>
      </c>
      <c r="R143" s="58">
        <v>52.653061224489797</v>
      </c>
      <c r="S143" s="39">
        <v>36.363636363636367</v>
      </c>
      <c r="T143" s="39">
        <v>39.534883720930232</v>
      </c>
      <c r="U143" s="35">
        <v>36.734693877551024</v>
      </c>
      <c r="V143" s="34">
        <v>50</v>
      </c>
      <c r="W143" s="40">
        <v>48.333333333333336</v>
      </c>
      <c r="X143" s="35">
        <v>48.214285714285715</v>
      </c>
      <c r="Y143" s="34">
        <v>50</v>
      </c>
      <c r="Z143" s="40">
        <v>49.402390438247011</v>
      </c>
      <c r="AA143" s="40">
        <v>48.087431693989068</v>
      </c>
      <c r="AB143" s="40">
        <v>52.551020408163261</v>
      </c>
      <c r="AC143" s="35">
        <v>43.518518518518519</v>
      </c>
      <c r="AD143" s="34">
        <v>42.857142857142854</v>
      </c>
      <c r="AE143" s="40">
        <v>45.454545454545453</v>
      </c>
      <c r="AF143" s="40">
        <v>54.285714285714285</v>
      </c>
      <c r="AG143" s="40">
        <v>55.769230769230774</v>
      </c>
      <c r="AH143" s="40">
        <v>50</v>
      </c>
      <c r="AI143" s="40">
        <v>52.941176470588239</v>
      </c>
      <c r="AJ143" s="40">
        <v>50</v>
      </c>
      <c r="AK143" s="40">
        <v>43.548387096774192</v>
      </c>
      <c r="AL143" s="40">
        <v>55.813953488372093</v>
      </c>
      <c r="AM143" s="40">
        <v>52.173913043478258</v>
      </c>
      <c r="AN143" s="40">
        <v>46.36363636363636</v>
      </c>
      <c r="AO143" s="40">
        <v>53.061224489795919</v>
      </c>
      <c r="AP143" s="40">
        <v>52.72727272727272</v>
      </c>
      <c r="AQ143" s="35">
        <v>45.238095238095241</v>
      </c>
      <c r="AR143" s="34">
        <v>42.857142857142854</v>
      </c>
      <c r="AS143" s="40">
        <v>50.271247739602167</v>
      </c>
      <c r="AT143" s="35">
        <v>47.941176470588239</v>
      </c>
      <c r="AU143" s="34">
        <v>49.224806201550386</v>
      </c>
      <c r="AV143" s="35">
        <v>46.638655462184872</v>
      </c>
      <c r="AW143" s="38">
        <v>37.209302325581397</v>
      </c>
      <c r="AX143" s="40">
        <v>47.348484848484851</v>
      </c>
      <c r="AY143" s="40">
        <v>51.906779661016941</v>
      </c>
      <c r="AZ143" s="35">
        <v>47.368421052631575</v>
      </c>
      <c r="BA143" s="34">
        <v>47.029702970297024</v>
      </c>
      <c r="BB143" s="40">
        <v>50.106157112526539</v>
      </c>
      <c r="BC143" s="35">
        <v>48.175182481751825</v>
      </c>
      <c r="BD143" s="34">
        <v>47.933884297520663</v>
      </c>
      <c r="BE143" s="40">
        <v>48.717948717948715</v>
      </c>
      <c r="BF143" s="40">
        <v>46.067415730337082</v>
      </c>
      <c r="BG143" s="35">
        <v>53.932584269662918</v>
      </c>
      <c r="BH143" s="45">
        <v>48.616600790513836</v>
      </c>
      <c r="BI143" s="46">
        <v>492</v>
      </c>
    </row>
    <row r="144" spans="1:61" ht="14.45" customHeight="1" x14ac:dyDescent="0.25">
      <c r="A144" s="124"/>
      <c r="B144" s="31" t="s">
        <v>134</v>
      </c>
      <c r="C144" s="32">
        <v>9.9802371541501991</v>
      </c>
      <c r="D144" s="33">
        <v>9.9802371541501991</v>
      </c>
      <c r="E144" s="34">
        <v>11.411992263056092</v>
      </c>
      <c r="F144" s="35">
        <v>8.4848484848484862</v>
      </c>
      <c r="G144" s="34">
        <v>9.5486111111111107</v>
      </c>
      <c r="H144" s="35">
        <v>10.550458715596331</v>
      </c>
      <c r="I144" s="34">
        <v>6.5040650406504072</v>
      </c>
      <c r="J144" s="40">
        <v>10.077519379844961</v>
      </c>
      <c r="K144" s="40">
        <v>8.6021505376344098</v>
      </c>
      <c r="L144" s="40">
        <v>8.0357142857142865</v>
      </c>
      <c r="M144" s="40">
        <v>14.285714285714285</v>
      </c>
      <c r="N144" s="41">
        <v>16</v>
      </c>
      <c r="O144" s="40">
        <v>6.4516129032258061</v>
      </c>
      <c r="P144" s="40">
        <v>7.3394495412844041</v>
      </c>
      <c r="Q144" s="35">
        <v>13.592233009708737</v>
      </c>
      <c r="R144" s="34">
        <v>10.204081632653061</v>
      </c>
      <c r="S144" s="40">
        <v>9.0909090909090917</v>
      </c>
      <c r="T144" s="40">
        <v>11.627906976744185</v>
      </c>
      <c r="U144" s="35">
        <v>4.0816326530612246</v>
      </c>
      <c r="V144" s="34">
        <v>9</v>
      </c>
      <c r="W144" s="40">
        <v>8.5714285714285712</v>
      </c>
      <c r="X144" s="35">
        <v>11.989795918367346</v>
      </c>
      <c r="Y144" s="34">
        <v>9.0361445783132535</v>
      </c>
      <c r="Z144" s="40">
        <v>10.756972111553784</v>
      </c>
      <c r="AA144" s="40">
        <v>9.8360655737704921</v>
      </c>
      <c r="AB144" s="40">
        <v>10.204081632653061</v>
      </c>
      <c r="AC144" s="35">
        <v>9.7222222222222232</v>
      </c>
      <c r="AD144" s="34">
        <v>10.92436974789916</v>
      </c>
      <c r="AE144" s="40">
        <v>13.986013986013987</v>
      </c>
      <c r="AF144" s="40">
        <v>8.5714285714285712</v>
      </c>
      <c r="AG144" s="40">
        <v>7.6923076923076925</v>
      </c>
      <c r="AH144" s="40">
        <v>20</v>
      </c>
      <c r="AI144" s="40">
        <v>8.235294117647058</v>
      </c>
      <c r="AJ144" s="40">
        <v>18.75</v>
      </c>
      <c r="AK144" s="40">
        <v>3.225806451612903</v>
      </c>
      <c r="AL144" s="40">
        <v>4.6511627906976747</v>
      </c>
      <c r="AM144" s="40">
        <v>6.5217391304347823</v>
      </c>
      <c r="AN144" s="40">
        <v>6.3636363636363633</v>
      </c>
      <c r="AO144" s="40">
        <v>12.244897959183673</v>
      </c>
      <c r="AP144" s="40">
        <v>10.909090909090908</v>
      </c>
      <c r="AQ144" s="35">
        <v>11.904761904761903</v>
      </c>
      <c r="AR144" s="34">
        <v>10.92436974789916</v>
      </c>
      <c r="AS144" s="40">
        <v>9.7649186256781189</v>
      </c>
      <c r="AT144" s="35">
        <v>10</v>
      </c>
      <c r="AU144" s="34">
        <v>9.819121447028424</v>
      </c>
      <c r="AV144" s="35">
        <v>10.504201680672269</v>
      </c>
      <c r="AW144" s="34">
        <v>8.1395348837209305</v>
      </c>
      <c r="AX144" s="40">
        <v>12.121212121212121</v>
      </c>
      <c r="AY144" s="39">
        <v>7.6271186440677967</v>
      </c>
      <c r="AZ144" s="35">
        <v>13.684210526315791</v>
      </c>
      <c r="BA144" s="34">
        <v>8.9108910891089099</v>
      </c>
      <c r="BB144" s="40">
        <v>9.1295116772823768</v>
      </c>
      <c r="BC144" s="43">
        <v>16.058394160583941</v>
      </c>
      <c r="BD144" s="34">
        <v>9.9173553719008272</v>
      </c>
      <c r="BE144" s="39">
        <v>7.6923076923076925</v>
      </c>
      <c r="BF144" s="41">
        <v>14.606741573033707</v>
      </c>
      <c r="BG144" s="43">
        <v>16.853932584269664</v>
      </c>
      <c r="BH144" s="45">
        <v>9.9802371541501991</v>
      </c>
      <c r="BI144" s="46">
        <v>101</v>
      </c>
    </row>
    <row r="145" spans="1:61" ht="14.45" customHeight="1" x14ac:dyDescent="0.25">
      <c r="A145" s="124"/>
      <c r="B145" s="31" t="s">
        <v>291</v>
      </c>
      <c r="C145" s="32">
        <v>0.98814229249011865</v>
      </c>
      <c r="D145" s="47">
        <v>0.98814229249011865</v>
      </c>
      <c r="E145" s="34">
        <v>0.58027079303675055</v>
      </c>
      <c r="F145" s="35">
        <v>1.4141414141414141</v>
      </c>
      <c r="G145" s="34">
        <v>0.86805555555555558</v>
      </c>
      <c r="H145" s="35">
        <v>1.1467889908256881</v>
      </c>
      <c r="I145" s="34">
        <v>0</v>
      </c>
      <c r="J145" s="40">
        <v>0.77519379844961245</v>
      </c>
      <c r="K145" s="40">
        <v>1.0752688172043012</v>
      </c>
      <c r="L145" s="40">
        <v>0.89285714285714279</v>
      </c>
      <c r="M145" s="40">
        <v>1.680672268907563</v>
      </c>
      <c r="N145" s="40">
        <v>0</v>
      </c>
      <c r="O145" s="40">
        <v>0.80645161290322576</v>
      </c>
      <c r="P145" s="40">
        <v>1.834862385321101</v>
      </c>
      <c r="Q145" s="35">
        <v>1.9417475728155338</v>
      </c>
      <c r="R145" s="34">
        <v>0.95238095238095244</v>
      </c>
      <c r="S145" s="40">
        <v>1.0101010101010102</v>
      </c>
      <c r="T145" s="40">
        <v>0.77519379844961245</v>
      </c>
      <c r="U145" s="35">
        <v>2.0408163265306123</v>
      </c>
      <c r="V145" s="34">
        <v>1.5</v>
      </c>
      <c r="W145" s="40">
        <v>0.7142857142857143</v>
      </c>
      <c r="X145" s="35">
        <v>1.0204081632653061</v>
      </c>
      <c r="Y145" s="34">
        <v>1.2048192771084338</v>
      </c>
      <c r="Z145" s="40">
        <v>1.1952191235059761</v>
      </c>
      <c r="AA145" s="40">
        <v>0.54644808743169404</v>
      </c>
      <c r="AB145" s="40">
        <v>0.51020408163265307</v>
      </c>
      <c r="AC145" s="35">
        <v>1.3888888888888888</v>
      </c>
      <c r="AD145" s="34">
        <v>0.84033613445378152</v>
      </c>
      <c r="AE145" s="40">
        <v>0.69930069930069927</v>
      </c>
      <c r="AF145" s="40">
        <v>0</v>
      </c>
      <c r="AG145" s="40">
        <v>0</v>
      </c>
      <c r="AH145" s="40">
        <v>0</v>
      </c>
      <c r="AI145" s="40">
        <v>1.1764705882352942</v>
      </c>
      <c r="AJ145" s="40">
        <v>0</v>
      </c>
      <c r="AK145" s="40">
        <v>3.225806451612903</v>
      </c>
      <c r="AL145" s="40">
        <v>0</v>
      </c>
      <c r="AM145" s="40">
        <v>0</v>
      </c>
      <c r="AN145" s="40">
        <v>0</v>
      </c>
      <c r="AO145" s="40">
        <v>0</v>
      </c>
      <c r="AP145" s="40">
        <v>1.8181818181818181</v>
      </c>
      <c r="AQ145" s="43">
        <v>3.1746031746031744</v>
      </c>
      <c r="AR145" s="34">
        <v>0.84033613445378152</v>
      </c>
      <c r="AS145" s="40">
        <v>0.72332730560578662</v>
      </c>
      <c r="AT145" s="35">
        <v>1.4705882352941175</v>
      </c>
      <c r="AU145" s="34">
        <v>0.77519379844961245</v>
      </c>
      <c r="AV145" s="35">
        <v>1.680672268907563</v>
      </c>
      <c r="AW145" s="34">
        <v>0</v>
      </c>
      <c r="AX145" s="40">
        <v>0.75757575757575757</v>
      </c>
      <c r="AY145" s="40">
        <v>1.0593220338983049</v>
      </c>
      <c r="AZ145" s="35">
        <v>1.5789473684210527</v>
      </c>
      <c r="BA145" s="34">
        <v>0.74257425742574257</v>
      </c>
      <c r="BB145" s="40">
        <v>1.2738853503184715</v>
      </c>
      <c r="BC145" s="35">
        <v>0.72992700729927007</v>
      </c>
      <c r="BD145" s="34">
        <v>1.6528925619834711</v>
      </c>
      <c r="BE145" s="40">
        <v>0.64102564102564097</v>
      </c>
      <c r="BF145" s="40">
        <v>1.1235955056179776</v>
      </c>
      <c r="BG145" s="35">
        <v>2.2471910112359552</v>
      </c>
      <c r="BH145" s="45">
        <v>0.98814229249011865</v>
      </c>
      <c r="BI145" s="46">
        <v>10</v>
      </c>
    </row>
    <row r="146" spans="1:61" ht="14.45" customHeight="1" thickBot="1" x14ac:dyDescent="0.3">
      <c r="A146" s="125"/>
      <c r="B146" s="48" t="s">
        <v>73</v>
      </c>
      <c r="C146" s="49">
        <v>1012</v>
      </c>
      <c r="D146" s="50"/>
      <c r="E146" s="51">
        <v>517</v>
      </c>
      <c r="F146" s="52">
        <v>495</v>
      </c>
      <c r="G146" s="51">
        <v>576</v>
      </c>
      <c r="H146" s="52">
        <v>436</v>
      </c>
      <c r="I146" s="51">
        <v>123</v>
      </c>
      <c r="J146" s="53">
        <v>129</v>
      </c>
      <c r="K146" s="53">
        <v>93</v>
      </c>
      <c r="L146" s="53">
        <v>112</v>
      </c>
      <c r="M146" s="53">
        <v>119</v>
      </c>
      <c r="N146" s="53">
        <v>100</v>
      </c>
      <c r="O146" s="53">
        <v>124</v>
      </c>
      <c r="P146" s="53">
        <v>109</v>
      </c>
      <c r="Q146" s="52">
        <v>103</v>
      </c>
      <c r="R146" s="51">
        <v>735</v>
      </c>
      <c r="S146" s="53">
        <v>99</v>
      </c>
      <c r="T146" s="53">
        <v>129</v>
      </c>
      <c r="U146" s="52">
        <v>49</v>
      </c>
      <c r="V146" s="51">
        <v>200</v>
      </c>
      <c r="W146" s="53">
        <v>420</v>
      </c>
      <c r="X146" s="52">
        <v>392</v>
      </c>
      <c r="Y146" s="51">
        <v>166</v>
      </c>
      <c r="Z146" s="53">
        <v>251</v>
      </c>
      <c r="AA146" s="53">
        <v>183</v>
      </c>
      <c r="AB146" s="53">
        <v>196</v>
      </c>
      <c r="AC146" s="52">
        <v>216</v>
      </c>
      <c r="AD146" s="51">
        <v>119</v>
      </c>
      <c r="AE146" s="53">
        <v>143</v>
      </c>
      <c r="AF146" s="53">
        <v>70</v>
      </c>
      <c r="AG146" s="53">
        <v>52</v>
      </c>
      <c r="AH146" s="53">
        <v>20</v>
      </c>
      <c r="AI146" s="53">
        <v>85</v>
      </c>
      <c r="AJ146" s="53">
        <v>32</v>
      </c>
      <c r="AK146" s="53">
        <v>62</v>
      </c>
      <c r="AL146" s="53">
        <v>43</v>
      </c>
      <c r="AM146" s="53">
        <v>46</v>
      </c>
      <c r="AN146" s="53">
        <v>110</v>
      </c>
      <c r="AO146" s="53">
        <v>49</v>
      </c>
      <c r="AP146" s="53">
        <v>55</v>
      </c>
      <c r="AQ146" s="52">
        <v>126</v>
      </c>
      <c r="AR146" s="51">
        <v>119</v>
      </c>
      <c r="AS146" s="53">
        <v>553</v>
      </c>
      <c r="AT146" s="52">
        <v>340</v>
      </c>
      <c r="AU146" s="51">
        <v>774</v>
      </c>
      <c r="AV146" s="52">
        <v>238</v>
      </c>
      <c r="AW146" s="51">
        <v>86</v>
      </c>
      <c r="AX146" s="53">
        <v>264</v>
      </c>
      <c r="AY146" s="53">
        <v>472</v>
      </c>
      <c r="AZ146" s="52">
        <v>190</v>
      </c>
      <c r="BA146" s="51">
        <v>404</v>
      </c>
      <c r="BB146" s="53">
        <v>471</v>
      </c>
      <c r="BC146" s="52">
        <v>137</v>
      </c>
      <c r="BD146" s="51">
        <v>121</v>
      </c>
      <c r="BE146" s="53">
        <v>624</v>
      </c>
      <c r="BF146" s="53">
        <v>178</v>
      </c>
      <c r="BG146" s="52">
        <v>89</v>
      </c>
      <c r="BH146" s="54"/>
      <c r="BI146" s="55">
        <v>1012</v>
      </c>
    </row>
    <row r="147" spans="1:61" ht="14.45" customHeight="1" x14ac:dyDescent="0.25">
      <c r="A147" s="123" t="s">
        <v>135</v>
      </c>
      <c r="B147" s="15" t="s">
        <v>136</v>
      </c>
      <c r="C147" s="16">
        <v>42.292490118577078</v>
      </c>
      <c r="D147" s="17">
        <v>42.292490118577078</v>
      </c>
      <c r="E147" s="18">
        <v>41.972920696324948</v>
      </c>
      <c r="F147" s="19">
        <v>42.62626262626263</v>
      </c>
      <c r="G147" s="18">
        <v>40.625</v>
      </c>
      <c r="H147" s="19">
        <v>44.4954128440367</v>
      </c>
      <c r="I147" s="18">
        <v>40.650406504065039</v>
      </c>
      <c r="J147" s="24">
        <v>40.310077519379846</v>
      </c>
      <c r="K147" s="24">
        <v>41.935483870967744</v>
      </c>
      <c r="L147" s="24">
        <v>39.285714285714285</v>
      </c>
      <c r="M147" s="24">
        <v>41.17647058823529</v>
      </c>
      <c r="N147" s="24">
        <v>48</v>
      </c>
      <c r="O147" s="24">
        <v>41.12903225806452</v>
      </c>
      <c r="P147" s="24">
        <v>46.788990825688074</v>
      </c>
      <c r="Q147" s="19">
        <v>42.718446601941743</v>
      </c>
      <c r="R147" s="61">
        <v>39.727891156462583</v>
      </c>
      <c r="S147" s="23">
        <v>53.535353535353536</v>
      </c>
      <c r="T147" s="24">
        <v>42.63565891472868</v>
      </c>
      <c r="U147" s="27">
        <v>57.142857142857139</v>
      </c>
      <c r="V147" s="18">
        <v>40.5</v>
      </c>
      <c r="W147" s="24">
        <v>39.523809523809526</v>
      </c>
      <c r="X147" s="27">
        <v>46.173469387755098</v>
      </c>
      <c r="Y147" s="62">
        <v>27.710843373493976</v>
      </c>
      <c r="Z147" s="24">
        <v>39.840637450199203</v>
      </c>
      <c r="AA147" s="24">
        <v>46.994535519125684</v>
      </c>
      <c r="AB147" s="23">
        <v>52.551020408163261</v>
      </c>
      <c r="AC147" s="19">
        <v>43.055555555555557</v>
      </c>
      <c r="AD147" s="18">
        <v>42.016806722689076</v>
      </c>
      <c r="AE147" s="24">
        <v>39.86013986013986</v>
      </c>
      <c r="AF147" s="24">
        <v>37.142857142857146</v>
      </c>
      <c r="AG147" s="24">
        <v>51.923076923076927</v>
      </c>
      <c r="AH147" s="24">
        <v>40</v>
      </c>
      <c r="AI147" s="23">
        <v>56.470588235294116</v>
      </c>
      <c r="AJ147" s="24">
        <v>50</v>
      </c>
      <c r="AK147" s="24">
        <v>51.612903225806448</v>
      </c>
      <c r="AL147" s="24">
        <v>39.534883720930232</v>
      </c>
      <c r="AM147" s="24">
        <v>30.434782608695656</v>
      </c>
      <c r="AN147" s="24">
        <v>41.818181818181813</v>
      </c>
      <c r="AO147" s="24">
        <v>36.734693877551024</v>
      </c>
      <c r="AP147" s="24">
        <v>38.181818181818187</v>
      </c>
      <c r="AQ147" s="19">
        <v>38.095238095238095</v>
      </c>
      <c r="AR147" s="18">
        <v>42.016806722689076</v>
      </c>
      <c r="AS147" s="24">
        <v>44.303797468354425</v>
      </c>
      <c r="AT147" s="19">
        <v>39.117647058823529</v>
      </c>
      <c r="AU147" s="18">
        <v>42.63565891472868</v>
      </c>
      <c r="AV147" s="19">
        <v>41.17647058823529</v>
      </c>
      <c r="AW147" s="18">
        <v>45.348837209302324</v>
      </c>
      <c r="AX147" s="24">
        <v>45.075757575757578</v>
      </c>
      <c r="AY147" s="24">
        <v>42.16101694915254</v>
      </c>
      <c r="AZ147" s="19">
        <v>37.368421052631575</v>
      </c>
      <c r="BA147" s="18">
        <v>44.306930693069305</v>
      </c>
      <c r="BB147" s="24">
        <v>41.613588110403398</v>
      </c>
      <c r="BC147" s="19">
        <v>38.686131386861319</v>
      </c>
      <c r="BD147" s="22">
        <v>53.719008264462808</v>
      </c>
      <c r="BE147" s="24">
        <v>40.544871794871796</v>
      </c>
      <c r="BF147" s="24">
        <v>42.696629213483142</v>
      </c>
      <c r="BG147" s="19">
        <v>38.202247191011232</v>
      </c>
      <c r="BH147" s="29">
        <v>42.292490118577078</v>
      </c>
      <c r="BI147" s="30">
        <v>428</v>
      </c>
    </row>
    <row r="148" spans="1:61" ht="14.45" customHeight="1" x14ac:dyDescent="0.25">
      <c r="A148" s="124"/>
      <c r="B148" s="31" t="s">
        <v>137</v>
      </c>
      <c r="C148" s="32">
        <v>26.976284584980238</v>
      </c>
      <c r="D148" s="33">
        <v>26.976284584980238</v>
      </c>
      <c r="E148" s="34">
        <v>25.72533849129594</v>
      </c>
      <c r="F148" s="35">
        <v>28.28282828282828</v>
      </c>
      <c r="G148" s="34">
        <v>24.826388888888889</v>
      </c>
      <c r="H148" s="35">
        <v>29.816513761467888</v>
      </c>
      <c r="I148" s="34">
        <v>21.138211382113823</v>
      </c>
      <c r="J148" s="39">
        <v>18.604651162790699</v>
      </c>
      <c r="K148" s="40">
        <v>24.731182795698924</v>
      </c>
      <c r="L148" s="40">
        <v>31.25</v>
      </c>
      <c r="M148" s="40">
        <v>29.411764705882355</v>
      </c>
      <c r="N148" s="40">
        <v>27</v>
      </c>
      <c r="O148" s="40">
        <v>30.64516129032258</v>
      </c>
      <c r="P148" s="40">
        <v>24.770642201834864</v>
      </c>
      <c r="Q148" s="43">
        <v>36.893203883495147</v>
      </c>
      <c r="R148" s="34">
        <v>26.122448979591837</v>
      </c>
      <c r="S148" s="40">
        <v>31.313131313131315</v>
      </c>
      <c r="T148" s="40">
        <v>29.457364341085274</v>
      </c>
      <c r="U148" s="35">
        <v>24.489795918367346</v>
      </c>
      <c r="V148" s="56">
        <v>34.5</v>
      </c>
      <c r="W148" s="40">
        <v>28.333333333333332</v>
      </c>
      <c r="X148" s="42">
        <v>21.683673469387756</v>
      </c>
      <c r="Y148" s="56">
        <v>34.337349397590359</v>
      </c>
      <c r="Z148" s="40">
        <v>24.701195219123505</v>
      </c>
      <c r="AA148" s="40">
        <v>28.961748633879779</v>
      </c>
      <c r="AB148" s="40">
        <v>22.448979591836736</v>
      </c>
      <c r="AC148" s="35">
        <v>26.388888888888889</v>
      </c>
      <c r="AD148" s="34">
        <v>25.210084033613445</v>
      </c>
      <c r="AE148" s="40">
        <v>27.27272727272727</v>
      </c>
      <c r="AF148" s="41">
        <v>37.142857142857146</v>
      </c>
      <c r="AG148" s="40">
        <v>23.076923076923077</v>
      </c>
      <c r="AH148" s="40">
        <v>20</v>
      </c>
      <c r="AI148" s="40">
        <v>22.352941176470591</v>
      </c>
      <c r="AJ148" s="40">
        <v>25</v>
      </c>
      <c r="AK148" s="40">
        <v>30.64516129032258</v>
      </c>
      <c r="AL148" s="40">
        <v>25.581395348837212</v>
      </c>
      <c r="AM148" s="40">
        <v>23.913043478260871</v>
      </c>
      <c r="AN148" s="40">
        <v>23.636363636363637</v>
      </c>
      <c r="AO148" s="40">
        <v>30.612244897959183</v>
      </c>
      <c r="AP148" s="40">
        <v>25.454545454545453</v>
      </c>
      <c r="AQ148" s="35">
        <v>30.952380952380953</v>
      </c>
      <c r="AR148" s="34">
        <v>25.210084033613445</v>
      </c>
      <c r="AS148" s="40">
        <v>26.94394213381555</v>
      </c>
      <c r="AT148" s="35">
        <v>27.647058823529413</v>
      </c>
      <c r="AU148" s="34">
        <v>27.131782945736433</v>
      </c>
      <c r="AV148" s="35">
        <v>26.47058823529412</v>
      </c>
      <c r="AW148" s="34">
        <v>24.418604651162788</v>
      </c>
      <c r="AX148" s="40">
        <v>24.621212121212121</v>
      </c>
      <c r="AY148" s="40">
        <v>27.542372881355931</v>
      </c>
      <c r="AZ148" s="35">
        <v>30</v>
      </c>
      <c r="BA148" s="34">
        <v>26.237623762376238</v>
      </c>
      <c r="BB148" s="40">
        <v>27.600849256900212</v>
      </c>
      <c r="BC148" s="35">
        <v>27.007299270072991</v>
      </c>
      <c r="BD148" s="34">
        <v>22.314049586776861</v>
      </c>
      <c r="BE148" s="40">
        <v>28.044871794871796</v>
      </c>
      <c r="BF148" s="40">
        <v>30.898876404494381</v>
      </c>
      <c r="BG148" s="42">
        <v>17.977528089887642</v>
      </c>
      <c r="BH148" s="45">
        <v>26.976284584980238</v>
      </c>
      <c r="BI148" s="46">
        <v>273</v>
      </c>
    </row>
    <row r="149" spans="1:61" ht="14.45" customHeight="1" x14ac:dyDescent="0.25">
      <c r="A149" s="124"/>
      <c r="B149" s="31" t="s">
        <v>72</v>
      </c>
      <c r="C149" s="32">
        <v>30.731225296442688</v>
      </c>
      <c r="D149" s="47">
        <v>30.731225296442688</v>
      </c>
      <c r="E149" s="34">
        <v>32.301740812379109</v>
      </c>
      <c r="F149" s="35">
        <v>29.09090909090909</v>
      </c>
      <c r="G149" s="56">
        <v>34.548611111111107</v>
      </c>
      <c r="H149" s="42">
        <v>25.688073394495415</v>
      </c>
      <c r="I149" s="34">
        <v>38.211382113821138</v>
      </c>
      <c r="J149" s="41">
        <v>41.085271317829459</v>
      </c>
      <c r="K149" s="40">
        <v>33.333333333333329</v>
      </c>
      <c r="L149" s="40">
        <v>29.464285714285715</v>
      </c>
      <c r="M149" s="40">
        <v>29.411764705882355</v>
      </c>
      <c r="N149" s="40">
        <v>25</v>
      </c>
      <c r="O149" s="40">
        <v>28.225806451612907</v>
      </c>
      <c r="P149" s="40">
        <v>28.440366972477065</v>
      </c>
      <c r="Q149" s="42">
        <v>20.388349514563107</v>
      </c>
      <c r="R149" s="58">
        <v>34.14965986394558</v>
      </c>
      <c r="S149" s="60">
        <v>15.151515151515152</v>
      </c>
      <c r="T149" s="40">
        <v>27.906976744186046</v>
      </c>
      <c r="U149" s="35">
        <v>18.367346938775512</v>
      </c>
      <c r="V149" s="38">
        <v>25</v>
      </c>
      <c r="W149" s="40">
        <v>32.142857142857146</v>
      </c>
      <c r="X149" s="35">
        <v>32.142857142857146</v>
      </c>
      <c r="Y149" s="56">
        <v>37.951807228915662</v>
      </c>
      <c r="Z149" s="40">
        <v>35.458167330677291</v>
      </c>
      <c r="AA149" s="39">
        <v>24.043715846994534</v>
      </c>
      <c r="AB149" s="40">
        <v>25</v>
      </c>
      <c r="AC149" s="35">
        <v>30.555555555555557</v>
      </c>
      <c r="AD149" s="34">
        <v>32.773109243697476</v>
      </c>
      <c r="AE149" s="40">
        <v>32.867132867132867</v>
      </c>
      <c r="AF149" s="40">
        <v>25.714285714285712</v>
      </c>
      <c r="AG149" s="40">
        <v>25</v>
      </c>
      <c r="AH149" s="40">
        <v>40</v>
      </c>
      <c r="AI149" s="39">
        <v>21.176470588235293</v>
      </c>
      <c r="AJ149" s="40">
        <v>25</v>
      </c>
      <c r="AK149" s="39">
        <v>17.741935483870968</v>
      </c>
      <c r="AL149" s="40">
        <v>34.883720930232556</v>
      </c>
      <c r="AM149" s="41">
        <v>45.652173913043477</v>
      </c>
      <c r="AN149" s="40">
        <v>34.545454545454547</v>
      </c>
      <c r="AO149" s="40">
        <v>32.653061224489797</v>
      </c>
      <c r="AP149" s="40">
        <v>36.363636363636367</v>
      </c>
      <c r="AQ149" s="35">
        <v>30.952380952380953</v>
      </c>
      <c r="AR149" s="34">
        <v>32.773109243697476</v>
      </c>
      <c r="AS149" s="40">
        <v>28.752260397830021</v>
      </c>
      <c r="AT149" s="35">
        <v>33.235294117647058</v>
      </c>
      <c r="AU149" s="34">
        <v>30.232558139534881</v>
      </c>
      <c r="AV149" s="35">
        <v>32.352941176470587</v>
      </c>
      <c r="AW149" s="34">
        <v>30.232558139534881</v>
      </c>
      <c r="AX149" s="40">
        <v>30.303030303030305</v>
      </c>
      <c r="AY149" s="40">
        <v>30.29661016949153</v>
      </c>
      <c r="AZ149" s="35">
        <v>32.631578947368425</v>
      </c>
      <c r="BA149" s="34">
        <v>29.455445544554454</v>
      </c>
      <c r="BB149" s="40">
        <v>30.78556263269639</v>
      </c>
      <c r="BC149" s="35">
        <v>34.306569343065696</v>
      </c>
      <c r="BD149" s="34">
        <v>23.966942148760332</v>
      </c>
      <c r="BE149" s="40">
        <v>31.410256410256409</v>
      </c>
      <c r="BF149" s="40">
        <v>26.40449438202247</v>
      </c>
      <c r="BG149" s="43">
        <v>43.820224719101127</v>
      </c>
      <c r="BH149" s="45">
        <v>30.731225296442688</v>
      </c>
      <c r="BI149" s="46">
        <v>311</v>
      </c>
    </row>
    <row r="150" spans="1:61" ht="14.45" customHeight="1" thickBot="1" x14ac:dyDescent="0.3">
      <c r="A150" s="125"/>
      <c r="B150" s="48" t="s">
        <v>73</v>
      </c>
      <c r="C150" s="49">
        <v>1012</v>
      </c>
      <c r="D150" s="50"/>
      <c r="E150" s="51">
        <v>517</v>
      </c>
      <c r="F150" s="52">
        <v>495</v>
      </c>
      <c r="G150" s="51">
        <v>576</v>
      </c>
      <c r="H150" s="52">
        <v>436</v>
      </c>
      <c r="I150" s="51">
        <v>123</v>
      </c>
      <c r="J150" s="53">
        <v>129</v>
      </c>
      <c r="K150" s="53">
        <v>93</v>
      </c>
      <c r="L150" s="53">
        <v>112</v>
      </c>
      <c r="M150" s="53">
        <v>119</v>
      </c>
      <c r="N150" s="53">
        <v>100</v>
      </c>
      <c r="O150" s="53">
        <v>124</v>
      </c>
      <c r="P150" s="53">
        <v>109</v>
      </c>
      <c r="Q150" s="52">
        <v>103</v>
      </c>
      <c r="R150" s="51">
        <v>735</v>
      </c>
      <c r="S150" s="53">
        <v>99</v>
      </c>
      <c r="T150" s="53">
        <v>129</v>
      </c>
      <c r="U150" s="52">
        <v>49</v>
      </c>
      <c r="V150" s="51">
        <v>200</v>
      </c>
      <c r="W150" s="53">
        <v>420</v>
      </c>
      <c r="X150" s="52">
        <v>392</v>
      </c>
      <c r="Y150" s="51">
        <v>166</v>
      </c>
      <c r="Z150" s="53">
        <v>251</v>
      </c>
      <c r="AA150" s="53">
        <v>183</v>
      </c>
      <c r="AB150" s="53">
        <v>196</v>
      </c>
      <c r="AC150" s="52">
        <v>216</v>
      </c>
      <c r="AD150" s="51">
        <v>119</v>
      </c>
      <c r="AE150" s="53">
        <v>143</v>
      </c>
      <c r="AF150" s="53">
        <v>70</v>
      </c>
      <c r="AG150" s="53">
        <v>52</v>
      </c>
      <c r="AH150" s="53">
        <v>20</v>
      </c>
      <c r="AI150" s="53">
        <v>85</v>
      </c>
      <c r="AJ150" s="53">
        <v>32</v>
      </c>
      <c r="AK150" s="53">
        <v>62</v>
      </c>
      <c r="AL150" s="53">
        <v>43</v>
      </c>
      <c r="AM150" s="53">
        <v>46</v>
      </c>
      <c r="AN150" s="53">
        <v>110</v>
      </c>
      <c r="AO150" s="53">
        <v>49</v>
      </c>
      <c r="AP150" s="53">
        <v>55</v>
      </c>
      <c r="AQ150" s="52">
        <v>126</v>
      </c>
      <c r="AR150" s="51">
        <v>119</v>
      </c>
      <c r="AS150" s="53">
        <v>553</v>
      </c>
      <c r="AT150" s="52">
        <v>340</v>
      </c>
      <c r="AU150" s="51">
        <v>774</v>
      </c>
      <c r="AV150" s="52">
        <v>238</v>
      </c>
      <c r="AW150" s="51">
        <v>86</v>
      </c>
      <c r="AX150" s="53">
        <v>264</v>
      </c>
      <c r="AY150" s="53">
        <v>472</v>
      </c>
      <c r="AZ150" s="52">
        <v>190</v>
      </c>
      <c r="BA150" s="51">
        <v>404</v>
      </c>
      <c r="BB150" s="53">
        <v>471</v>
      </c>
      <c r="BC150" s="52">
        <v>137</v>
      </c>
      <c r="BD150" s="51">
        <v>121</v>
      </c>
      <c r="BE150" s="53">
        <v>624</v>
      </c>
      <c r="BF150" s="53">
        <v>178</v>
      </c>
      <c r="BG150" s="52">
        <v>89</v>
      </c>
      <c r="BH150" s="54"/>
      <c r="BI150" s="55">
        <v>1012</v>
      </c>
    </row>
    <row r="151" spans="1:61" ht="14.45" customHeight="1" x14ac:dyDescent="0.25">
      <c r="A151" s="123" t="s">
        <v>138</v>
      </c>
      <c r="B151" s="15" t="s">
        <v>136</v>
      </c>
      <c r="C151" s="16">
        <v>42.391304347826086</v>
      </c>
      <c r="D151" s="17">
        <v>42.391304347826086</v>
      </c>
      <c r="E151" s="18">
        <v>41.392649903288202</v>
      </c>
      <c r="F151" s="19">
        <v>43.43434343434344</v>
      </c>
      <c r="G151" s="61">
        <v>39.236111111111107</v>
      </c>
      <c r="H151" s="27">
        <v>46.559633027522935</v>
      </c>
      <c r="I151" s="18">
        <v>42.276422764227647</v>
      </c>
      <c r="J151" s="25">
        <v>34.108527131782942</v>
      </c>
      <c r="K151" s="24">
        <v>39.784946236559136</v>
      </c>
      <c r="L151" s="24">
        <v>40.178571428571431</v>
      </c>
      <c r="M151" s="24">
        <v>40.336134453781511</v>
      </c>
      <c r="N151" s="24">
        <v>46</v>
      </c>
      <c r="O151" s="24">
        <v>48.387096774193552</v>
      </c>
      <c r="P151" s="24">
        <v>43.119266055045877</v>
      </c>
      <c r="Q151" s="19">
        <v>48.543689320388353</v>
      </c>
      <c r="R151" s="61">
        <v>40.136054421768705</v>
      </c>
      <c r="S151" s="57">
        <v>60.606060606060609</v>
      </c>
      <c r="T151" s="24">
        <v>38.759689922480625</v>
      </c>
      <c r="U151" s="19">
        <v>48.979591836734691</v>
      </c>
      <c r="V151" s="18">
        <v>38</v>
      </c>
      <c r="W151" s="24">
        <v>41.19047619047619</v>
      </c>
      <c r="X151" s="19">
        <v>45.91836734693878</v>
      </c>
      <c r="Y151" s="18">
        <v>36.746987951807228</v>
      </c>
      <c r="Z151" s="24">
        <v>42.231075697211153</v>
      </c>
      <c r="AA151" s="24">
        <v>43.715846994535518</v>
      </c>
      <c r="AB151" s="24">
        <v>42.346938775510203</v>
      </c>
      <c r="AC151" s="19">
        <v>45.833333333333329</v>
      </c>
      <c r="AD151" s="18">
        <v>42.016806722689076</v>
      </c>
      <c r="AE151" s="24">
        <v>44.755244755244753</v>
      </c>
      <c r="AF151" s="24">
        <v>37.142857142857146</v>
      </c>
      <c r="AG151" s="24">
        <v>42.307692307692307</v>
      </c>
      <c r="AH151" s="24">
        <v>25</v>
      </c>
      <c r="AI151" s="24">
        <v>47.058823529411761</v>
      </c>
      <c r="AJ151" s="24">
        <v>40.625</v>
      </c>
      <c r="AK151" s="24">
        <v>48.387096774193552</v>
      </c>
      <c r="AL151" s="24">
        <v>32.558139534883722</v>
      </c>
      <c r="AM151" s="24">
        <v>39.130434782608695</v>
      </c>
      <c r="AN151" s="24">
        <v>46.36363636363636</v>
      </c>
      <c r="AO151" s="24">
        <v>38.775510204081634</v>
      </c>
      <c r="AP151" s="24">
        <v>49.090909090909093</v>
      </c>
      <c r="AQ151" s="19">
        <v>39.682539682539684</v>
      </c>
      <c r="AR151" s="18">
        <v>42.016806722689076</v>
      </c>
      <c r="AS151" s="24">
        <v>41.952983725135624</v>
      </c>
      <c r="AT151" s="19">
        <v>43.235294117647058</v>
      </c>
      <c r="AU151" s="18">
        <v>43.798449612403104</v>
      </c>
      <c r="AV151" s="19">
        <v>37.815126050420169</v>
      </c>
      <c r="AW151" s="18">
        <v>44.186046511627907</v>
      </c>
      <c r="AX151" s="24">
        <v>43.560606060606062</v>
      </c>
      <c r="AY151" s="24">
        <v>42.372881355932201</v>
      </c>
      <c r="AZ151" s="19">
        <v>40</v>
      </c>
      <c r="BA151" s="18">
        <v>44.554455445544555</v>
      </c>
      <c r="BB151" s="24">
        <v>42.250530785562631</v>
      </c>
      <c r="BC151" s="19">
        <v>36.496350364963504</v>
      </c>
      <c r="BD151" s="22">
        <v>51.239669421487598</v>
      </c>
      <c r="BE151" s="24">
        <v>44.551282051282051</v>
      </c>
      <c r="BF151" s="25">
        <v>35.393258426966291</v>
      </c>
      <c r="BG151" s="26">
        <v>29.213483146067414</v>
      </c>
      <c r="BH151" s="29">
        <v>42.391304347826086</v>
      </c>
      <c r="BI151" s="30">
        <v>429</v>
      </c>
    </row>
    <row r="152" spans="1:61" ht="14.45" customHeight="1" x14ac:dyDescent="0.25">
      <c r="A152" s="124"/>
      <c r="B152" s="31" t="s">
        <v>137</v>
      </c>
      <c r="C152" s="32">
        <v>11.758893280632412</v>
      </c>
      <c r="D152" s="33">
        <v>11.758893280632412</v>
      </c>
      <c r="E152" s="34">
        <v>11.798839458413926</v>
      </c>
      <c r="F152" s="35">
        <v>11.717171717171718</v>
      </c>
      <c r="G152" s="34">
        <v>10.243055555555555</v>
      </c>
      <c r="H152" s="35">
        <v>13.761467889908257</v>
      </c>
      <c r="I152" s="34">
        <v>8.9430894308943092</v>
      </c>
      <c r="J152" s="40">
        <v>12.403100775193799</v>
      </c>
      <c r="K152" s="39">
        <v>5.376344086021505</v>
      </c>
      <c r="L152" s="40">
        <v>11.607142857142858</v>
      </c>
      <c r="M152" s="40">
        <v>11.76470588235294</v>
      </c>
      <c r="N152" s="40">
        <v>9</v>
      </c>
      <c r="O152" s="40">
        <v>15.32258064516129</v>
      </c>
      <c r="P152" s="40">
        <v>11.009174311926607</v>
      </c>
      <c r="Q152" s="43">
        <v>19.417475728155338</v>
      </c>
      <c r="R152" s="38">
        <v>10.340136054421768</v>
      </c>
      <c r="S152" s="40">
        <v>11.111111111111111</v>
      </c>
      <c r="T152" s="44">
        <v>21.705426356589147</v>
      </c>
      <c r="U152" s="35">
        <v>8.1632653061224492</v>
      </c>
      <c r="V152" s="34">
        <v>14.000000000000002</v>
      </c>
      <c r="W152" s="40">
        <v>13.095238095238097</v>
      </c>
      <c r="X152" s="42">
        <v>9.183673469387756</v>
      </c>
      <c r="Y152" s="34">
        <v>12.048192771084338</v>
      </c>
      <c r="Z152" s="40">
        <v>9.9601593625498008</v>
      </c>
      <c r="AA152" s="40">
        <v>13.661202185792352</v>
      </c>
      <c r="AB152" s="40">
        <v>14.285714285714285</v>
      </c>
      <c r="AC152" s="35">
        <v>9.7222222222222232</v>
      </c>
      <c r="AD152" s="34">
        <v>9.2436974789915975</v>
      </c>
      <c r="AE152" s="40">
        <v>9.79020979020979</v>
      </c>
      <c r="AF152" s="40">
        <v>12.857142857142856</v>
      </c>
      <c r="AG152" s="40">
        <v>13.461538461538462</v>
      </c>
      <c r="AH152" s="40">
        <v>25</v>
      </c>
      <c r="AI152" s="40">
        <v>15.294117647058824</v>
      </c>
      <c r="AJ152" s="40">
        <v>12.5</v>
      </c>
      <c r="AK152" s="40">
        <v>9.67741935483871</v>
      </c>
      <c r="AL152" s="40">
        <v>9.3023255813953494</v>
      </c>
      <c r="AM152" s="40">
        <v>10.869565217391305</v>
      </c>
      <c r="AN152" s="40">
        <v>8.1818181818181817</v>
      </c>
      <c r="AO152" s="40">
        <v>12.244897959183673</v>
      </c>
      <c r="AP152" s="40">
        <v>12.727272727272727</v>
      </c>
      <c r="AQ152" s="35">
        <v>15.079365079365079</v>
      </c>
      <c r="AR152" s="34">
        <v>9.2436974789915975</v>
      </c>
      <c r="AS152" s="40">
        <v>12.115732368896925</v>
      </c>
      <c r="AT152" s="35">
        <v>12.058823529411764</v>
      </c>
      <c r="AU152" s="34">
        <v>11.498708010335918</v>
      </c>
      <c r="AV152" s="35">
        <v>12.605042016806722</v>
      </c>
      <c r="AW152" s="34">
        <v>9.3023255813953494</v>
      </c>
      <c r="AX152" s="40">
        <v>10.984848484848484</v>
      </c>
      <c r="AY152" s="40">
        <v>12.076271186440678</v>
      </c>
      <c r="AZ152" s="35">
        <v>13.157894736842104</v>
      </c>
      <c r="BA152" s="34">
        <v>9.653465346534654</v>
      </c>
      <c r="BB152" s="40">
        <v>12.951167728237792</v>
      </c>
      <c r="BC152" s="35">
        <v>13.868613138686131</v>
      </c>
      <c r="BD152" s="34">
        <v>15.702479338842975</v>
      </c>
      <c r="BE152" s="40">
        <v>11.217948717948719</v>
      </c>
      <c r="BF152" s="40">
        <v>14.606741573033707</v>
      </c>
      <c r="BG152" s="42">
        <v>4.4943820224719104</v>
      </c>
      <c r="BH152" s="45">
        <v>11.758893280632412</v>
      </c>
      <c r="BI152" s="46">
        <v>119</v>
      </c>
    </row>
    <row r="153" spans="1:61" ht="14.45" customHeight="1" x14ac:dyDescent="0.25">
      <c r="A153" s="124"/>
      <c r="B153" s="31" t="s">
        <v>72</v>
      </c>
      <c r="C153" s="32">
        <v>45.8498023715415</v>
      </c>
      <c r="D153" s="47">
        <v>45.8498023715415</v>
      </c>
      <c r="E153" s="34">
        <v>46.808510638297875</v>
      </c>
      <c r="F153" s="35">
        <v>44.848484848484851</v>
      </c>
      <c r="G153" s="58">
        <v>50.520833333333336</v>
      </c>
      <c r="H153" s="59">
        <v>39.678899082568805</v>
      </c>
      <c r="I153" s="34">
        <v>48.780487804878049</v>
      </c>
      <c r="J153" s="40">
        <v>53.488372093023251</v>
      </c>
      <c r="K153" s="40">
        <v>54.838709677419352</v>
      </c>
      <c r="L153" s="40">
        <v>48.214285714285715</v>
      </c>
      <c r="M153" s="40">
        <v>47.899159663865547</v>
      </c>
      <c r="N153" s="40">
        <v>45</v>
      </c>
      <c r="O153" s="39">
        <v>36.29032258064516</v>
      </c>
      <c r="P153" s="40">
        <v>45.871559633027523</v>
      </c>
      <c r="Q153" s="42">
        <v>32.038834951456316</v>
      </c>
      <c r="R153" s="58">
        <v>49.523809523809526</v>
      </c>
      <c r="S153" s="60">
        <v>28.28282828282828</v>
      </c>
      <c r="T153" s="40">
        <v>39.534883720930232</v>
      </c>
      <c r="U153" s="35">
        <v>42.857142857142854</v>
      </c>
      <c r="V153" s="34">
        <v>48</v>
      </c>
      <c r="W153" s="40">
        <v>45.714285714285715</v>
      </c>
      <c r="X153" s="35">
        <v>44.897959183673471</v>
      </c>
      <c r="Y153" s="34">
        <v>51.204819277108435</v>
      </c>
      <c r="Z153" s="40">
        <v>47.808764940239044</v>
      </c>
      <c r="AA153" s="40">
        <v>42.622950819672127</v>
      </c>
      <c r="AB153" s="40">
        <v>43.367346938775512</v>
      </c>
      <c r="AC153" s="35">
        <v>44.444444444444443</v>
      </c>
      <c r="AD153" s="34">
        <v>48.739495798319325</v>
      </c>
      <c r="AE153" s="40">
        <v>45.454545454545453</v>
      </c>
      <c r="AF153" s="40">
        <v>50</v>
      </c>
      <c r="AG153" s="40">
        <v>44.230769230769226</v>
      </c>
      <c r="AH153" s="40">
        <v>50</v>
      </c>
      <c r="AI153" s="40">
        <v>37.647058823529413</v>
      </c>
      <c r="AJ153" s="40">
        <v>46.875</v>
      </c>
      <c r="AK153" s="40">
        <v>41.935483870967744</v>
      </c>
      <c r="AL153" s="40">
        <v>58.139534883720934</v>
      </c>
      <c r="AM153" s="40">
        <v>50</v>
      </c>
      <c r="AN153" s="40">
        <v>45.454545454545453</v>
      </c>
      <c r="AO153" s="40">
        <v>48.979591836734691</v>
      </c>
      <c r="AP153" s="40">
        <v>38.181818181818187</v>
      </c>
      <c r="AQ153" s="35">
        <v>45.238095238095241</v>
      </c>
      <c r="AR153" s="34">
        <v>48.739495798319325</v>
      </c>
      <c r="AS153" s="40">
        <v>45.931283905967454</v>
      </c>
      <c r="AT153" s="35">
        <v>44.705882352941181</v>
      </c>
      <c r="AU153" s="34">
        <v>44.702842377260978</v>
      </c>
      <c r="AV153" s="35">
        <v>49.579831932773111</v>
      </c>
      <c r="AW153" s="34">
        <v>46.511627906976742</v>
      </c>
      <c r="AX153" s="40">
        <v>45.454545454545453</v>
      </c>
      <c r="AY153" s="40">
        <v>45.550847457627121</v>
      </c>
      <c r="AZ153" s="35">
        <v>46.842105263157897</v>
      </c>
      <c r="BA153" s="34">
        <v>45.792079207920793</v>
      </c>
      <c r="BB153" s="40">
        <v>44.798301486199577</v>
      </c>
      <c r="BC153" s="35">
        <v>49.635036496350367</v>
      </c>
      <c r="BD153" s="38">
        <v>33.057851239669425</v>
      </c>
      <c r="BE153" s="40">
        <v>44.230769230769226</v>
      </c>
      <c r="BF153" s="40">
        <v>50</v>
      </c>
      <c r="BG153" s="37">
        <v>66.292134831460672</v>
      </c>
      <c r="BH153" s="45">
        <v>45.8498023715415</v>
      </c>
      <c r="BI153" s="46">
        <v>464</v>
      </c>
    </row>
    <row r="154" spans="1:61" ht="14.45" customHeight="1" thickBot="1" x14ac:dyDescent="0.3">
      <c r="A154" s="125"/>
      <c r="B154" s="48" t="s">
        <v>73</v>
      </c>
      <c r="C154" s="49">
        <v>1012</v>
      </c>
      <c r="D154" s="50"/>
      <c r="E154" s="51">
        <v>517</v>
      </c>
      <c r="F154" s="52">
        <v>495</v>
      </c>
      <c r="G154" s="51">
        <v>576</v>
      </c>
      <c r="H154" s="52">
        <v>436</v>
      </c>
      <c r="I154" s="51">
        <v>123</v>
      </c>
      <c r="J154" s="53">
        <v>129</v>
      </c>
      <c r="K154" s="53">
        <v>93</v>
      </c>
      <c r="L154" s="53">
        <v>112</v>
      </c>
      <c r="M154" s="53">
        <v>119</v>
      </c>
      <c r="N154" s="53">
        <v>100</v>
      </c>
      <c r="O154" s="53">
        <v>124</v>
      </c>
      <c r="P154" s="53">
        <v>109</v>
      </c>
      <c r="Q154" s="52">
        <v>103</v>
      </c>
      <c r="R154" s="51">
        <v>735</v>
      </c>
      <c r="S154" s="53">
        <v>99</v>
      </c>
      <c r="T154" s="53">
        <v>129</v>
      </c>
      <c r="U154" s="52">
        <v>49</v>
      </c>
      <c r="V154" s="51">
        <v>200</v>
      </c>
      <c r="W154" s="53">
        <v>420</v>
      </c>
      <c r="X154" s="52">
        <v>392</v>
      </c>
      <c r="Y154" s="51">
        <v>166</v>
      </c>
      <c r="Z154" s="53">
        <v>251</v>
      </c>
      <c r="AA154" s="53">
        <v>183</v>
      </c>
      <c r="AB154" s="53">
        <v>196</v>
      </c>
      <c r="AC154" s="52">
        <v>216</v>
      </c>
      <c r="AD154" s="51">
        <v>119</v>
      </c>
      <c r="AE154" s="53">
        <v>143</v>
      </c>
      <c r="AF154" s="53">
        <v>70</v>
      </c>
      <c r="AG154" s="53">
        <v>52</v>
      </c>
      <c r="AH154" s="53">
        <v>20</v>
      </c>
      <c r="AI154" s="53">
        <v>85</v>
      </c>
      <c r="AJ154" s="53">
        <v>32</v>
      </c>
      <c r="AK154" s="53">
        <v>62</v>
      </c>
      <c r="AL154" s="53">
        <v>43</v>
      </c>
      <c r="AM154" s="53">
        <v>46</v>
      </c>
      <c r="AN154" s="53">
        <v>110</v>
      </c>
      <c r="AO154" s="53">
        <v>49</v>
      </c>
      <c r="AP154" s="53">
        <v>55</v>
      </c>
      <c r="AQ154" s="52">
        <v>126</v>
      </c>
      <c r="AR154" s="51">
        <v>119</v>
      </c>
      <c r="AS154" s="53">
        <v>553</v>
      </c>
      <c r="AT154" s="52">
        <v>340</v>
      </c>
      <c r="AU154" s="51">
        <v>774</v>
      </c>
      <c r="AV154" s="52">
        <v>238</v>
      </c>
      <c r="AW154" s="51">
        <v>86</v>
      </c>
      <c r="AX154" s="53">
        <v>264</v>
      </c>
      <c r="AY154" s="53">
        <v>472</v>
      </c>
      <c r="AZ154" s="52">
        <v>190</v>
      </c>
      <c r="BA154" s="51">
        <v>404</v>
      </c>
      <c r="BB154" s="53">
        <v>471</v>
      </c>
      <c r="BC154" s="52">
        <v>137</v>
      </c>
      <c r="BD154" s="51">
        <v>121</v>
      </c>
      <c r="BE154" s="53">
        <v>624</v>
      </c>
      <c r="BF154" s="53">
        <v>178</v>
      </c>
      <c r="BG154" s="52">
        <v>89</v>
      </c>
      <c r="BH154" s="54"/>
      <c r="BI154" s="55">
        <v>1012</v>
      </c>
    </row>
    <row r="155" spans="1:61" ht="14.45" customHeight="1" x14ac:dyDescent="0.25">
      <c r="A155" s="123" t="s">
        <v>139</v>
      </c>
      <c r="B155" s="15" t="s">
        <v>136</v>
      </c>
      <c r="C155" s="16">
        <v>36.857707509881422</v>
      </c>
      <c r="D155" s="17">
        <v>36.857707509881422</v>
      </c>
      <c r="E155" s="18">
        <v>37.717601547388782</v>
      </c>
      <c r="F155" s="19">
        <v>35.959595959595958</v>
      </c>
      <c r="G155" s="18">
        <v>36.284722222222221</v>
      </c>
      <c r="H155" s="19">
        <v>37.61467889908257</v>
      </c>
      <c r="I155" s="18">
        <v>35.772357723577237</v>
      </c>
      <c r="J155" s="24">
        <v>33.333333333333329</v>
      </c>
      <c r="K155" s="24">
        <v>38.70967741935484</v>
      </c>
      <c r="L155" s="24">
        <v>38.392857142857146</v>
      </c>
      <c r="M155" s="24">
        <v>36.134453781512605</v>
      </c>
      <c r="N155" s="24">
        <v>40</v>
      </c>
      <c r="O155" s="24">
        <v>41.935483870967744</v>
      </c>
      <c r="P155" s="24">
        <v>33.944954128440372</v>
      </c>
      <c r="Q155" s="19">
        <v>33.980582524271846</v>
      </c>
      <c r="R155" s="18">
        <v>36.870748299319729</v>
      </c>
      <c r="S155" s="24">
        <v>38.383838383838381</v>
      </c>
      <c r="T155" s="24">
        <v>32.558139534883722</v>
      </c>
      <c r="U155" s="19">
        <v>44.897959183673471</v>
      </c>
      <c r="V155" s="18">
        <v>36</v>
      </c>
      <c r="W155" s="24">
        <v>34.761904761904759</v>
      </c>
      <c r="X155" s="19">
        <v>39.540816326530617</v>
      </c>
      <c r="Y155" s="18">
        <v>30.722891566265059</v>
      </c>
      <c r="Z155" s="24">
        <v>34.661354581673308</v>
      </c>
      <c r="AA155" s="24">
        <v>32.786885245901637</v>
      </c>
      <c r="AB155" s="23">
        <v>45.91836734693878</v>
      </c>
      <c r="AC155" s="19">
        <v>39.351851851851855</v>
      </c>
      <c r="AD155" s="18">
        <v>36.97478991596639</v>
      </c>
      <c r="AE155" s="24">
        <v>35.664335664335667</v>
      </c>
      <c r="AF155" s="24">
        <v>40</v>
      </c>
      <c r="AG155" s="24">
        <v>44.230769230769226</v>
      </c>
      <c r="AH155" s="24">
        <v>25</v>
      </c>
      <c r="AI155" s="24">
        <v>37.647058823529413</v>
      </c>
      <c r="AJ155" s="24">
        <v>31.25</v>
      </c>
      <c r="AK155" s="24">
        <v>32.258064516129032</v>
      </c>
      <c r="AL155" s="24">
        <v>25.581395348837212</v>
      </c>
      <c r="AM155" s="24">
        <v>30.434782608695656</v>
      </c>
      <c r="AN155" s="24">
        <v>43.636363636363633</v>
      </c>
      <c r="AO155" s="24">
        <v>34.693877551020407</v>
      </c>
      <c r="AP155" s="24">
        <v>41.818181818181813</v>
      </c>
      <c r="AQ155" s="19">
        <v>37.301587301587304</v>
      </c>
      <c r="AR155" s="18">
        <v>36.97478991596639</v>
      </c>
      <c r="AS155" s="24">
        <v>35.081374321880645</v>
      </c>
      <c r="AT155" s="19">
        <v>39.705882352941174</v>
      </c>
      <c r="AU155" s="18">
        <v>37.596899224806201</v>
      </c>
      <c r="AV155" s="19">
        <v>34.45378151260504</v>
      </c>
      <c r="AW155" s="18">
        <v>43.02325581395349</v>
      </c>
      <c r="AX155" s="24">
        <v>37.5</v>
      </c>
      <c r="AY155" s="24">
        <v>36.652542372881356</v>
      </c>
      <c r="AZ155" s="19">
        <v>33.684210526315788</v>
      </c>
      <c r="BA155" s="18">
        <v>39.603960396039604</v>
      </c>
      <c r="BB155" s="24">
        <v>36.30573248407643</v>
      </c>
      <c r="BC155" s="19">
        <v>30.656934306569344</v>
      </c>
      <c r="BD155" s="18">
        <v>44.628099173553721</v>
      </c>
      <c r="BE155" s="24">
        <v>37.179487179487182</v>
      </c>
      <c r="BF155" s="24">
        <v>33.707865168539328</v>
      </c>
      <c r="BG155" s="19">
        <v>30.337078651685395</v>
      </c>
      <c r="BH155" s="29">
        <v>36.857707509881422</v>
      </c>
      <c r="BI155" s="30">
        <v>373</v>
      </c>
    </row>
    <row r="156" spans="1:61" ht="14.45" customHeight="1" x14ac:dyDescent="0.25">
      <c r="A156" s="124"/>
      <c r="B156" s="31" t="s">
        <v>137</v>
      </c>
      <c r="C156" s="32">
        <v>23.122529644268774</v>
      </c>
      <c r="D156" s="33">
        <v>23.122529644268774</v>
      </c>
      <c r="E156" s="34">
        <v>21.8568665377176</v>
      </c>
      <c r="F156" s="35">
        <v>24.444444444444443</v>
      </c>
      <c r="G156" s="36">
        <v>19.270833333333336</v>
      </c>
      <c r="H156" s="37">
        <v>28.211009174311926</v>
      </c>
      <c r="I156" s="34">
        <v>17.886178861788618</v>
      </c>
      <c r="J156" s="40">
        <v>17.829457364341085</v>
      </c>
      <c r="K156" s="39">
        <v>11.827956989247312</v>
      </c>
      <c r="L156" s="40">
        <v>26.785714285714285</v>
      </c>
      <c r="M156" s="40">
        <v>21.008403361344538</v>
      </c>
      <c r="N156" s="40">
        <v>24</v>
      </c>
      <c r="O156" s="40">
        <v>26.612903225806448</v>
      </c>
      <c r="P156" s="40">
        <v>28.440366972477065</v>
      </c>
      <c r="Q156" s="43">
        <v>33.980582524271846</v>
      </c>
      <c r="R156" s="36">
        <v>20.408163265306122</v>
      </c>
      <c r="S156" s="41">
        <v>31.313131313131315</v>
      </c>
      <c r="T156" s="41">
        <v>33.333333333333329</v>
      </c>
      <c r="U156" s="35">
        <v>20.408163265306122</v>
      </c>
      <c r="V156" s="34">
        <v>20.5</v>
      </c>
      <c r="W156" s="41">
        <v>27.380952380952383</v>
      </c>
      <c r="X156" s="35">
        <v>19.897959183673468</v>
      </c>
      <c r="Y156" s="34">
        <v>25.903614457831324</v>
      </c>
      <c r="Z156" s="40">
        <v>18.725099601593627</v>
      </c>
      <c r="AA156" s="41">
        <v>28.961748633879779</v>
      </c>
      <c r="AB156" s="40">
        <v>24.489795918367346</v>
      </c>
      <c r="AC156" s="35">
        <v>19.907407407407408</v>
      </c>
      <c r="AD156" s="34">
        <v>20.168067226890756</v>
      </c>
      <c r="AE156" s="40">
        <v>22.377622377622377</v>
      </c>
      <c r="AF156" s="40">
        <v>27.142857142857142</v>
      </c>
      <c r="AG156" s="40">
        <v>23.076923076923077</v>
      </c>
      <c r="AH156" s="40">
        <v>40</v>
      </c>
      <c r="AI156" s="41">
        <v>32.941176470588232</v>
      </c>
      <c r="AJ156" s="40">
        <v>31.25</v>
      </c>
      <c r="AK156" s="40">
        <v>29.032258064516132</v>
      </c>
      <c r="AL156" s="40">
        <v>16.279069767441861</v>
      </c>
      <c r="AM156" s="40">
        <v>21.739130434782609</v>
      </c>
      <c r="AN156" s="40">
        <v>18.181818181818183</v>
      </c>
      <c r="AO156" s="40">
        <v>16.326530612244898</v>
      </c>
      <c r="AP156" s="40">
        <v>20</v>
      </c>
      <c r="AQ156" s="35">
        <v>21.428571428571427</v>
      </c>
      <c r="AR156" s="34">
        <v>20.168067226890756</v>
      </c>
      <c r="AS156" s="41">
        <v>26.039783001808321</v>
      </c>
      <c r="AT156" s="42">
        <v>19.411764705882355</v>
      </c>
      <c r="AU156" s="34">
        <v>23.255813953488371</v>
      </c>
      <c r="AV156" s="35">
        <v>22.689075630252102</v>
      </c>
      <c r="AW156" s="34">
        <v>17.441860465116278</v>
      </c>
      <c r="AX156" s="40">
        <v>25</v>
      </c>
      <c r="AY156" s="40">
        <v>23.516949152542374</v>
      </c>
      <c r="AZ156" s="35">
        <v>22.105263157894736</v>
      </c>
      <c r="BA156" s="34">
        <v>22.524752475247524</v>
      </c>
      <c r="BB156" s="40">
        <v>24.628450106157114</v>
      </c>
      <c r="BC156" s="35">
        <v>19.708029197080293</v>
      </c>
      <c r="BD156" s="34">
        <v>28.099173553719009</v>
      </c>
      <c r="BE156" s="40">
        <v>25</v>
      </c>
      <c r="BF156" s="40">
        <v>19.662921348314608</v>
      </c>
      <c r="BG156" s="42">
        <v>10.112359550561797</v>
      </c>
      <c r="BH156" s="45">
        <v>23.122529644268774</v>
      </c>
      <c r="BI156" s="46">
        <v>234</v>
      </c>
    </row>
    <row r="157" spans="1:61" ht="14.45" customHeight="1" x14ac:dyDescent="0.25">
      <c r="A157" s="124"/>
      <c r="B157" s="31" t="s">
        <v>72</v>
      </c>
      <c r="C157" s="32">
        <v>40.019762845849804</v>
      </c>
      <c r="D157" s="47">
        <v>40.019762845849804</v>
      </c>
      <c r="E157" s="34">
        <v>40.425531914893611</v>
      </c>
      <c r="F157" s="35">
        <v>39.595959595959599</v>
      </c>
      <c r="G157" s="58">
        <v>44.444444444444443</v>
      </c>
      <c r="H157" s="59">
        <v>34.174311926605505</v>
      </c>
      <c r="I157" s="34">
        <v>46.341463414634148</v>
      </c>
      <c r="J157" s="41">
        <v>48.837209302325576</v>
      </c>
      <c r="K157" s="40">
        <v>49.462365591397848</v>
      </c>
      <c r="L157" s="40">
        <v>34.821428571428569</v>
      </c>
      <c r="M157" s="40">
        <v>42.857142857142854</v>
      </c>
      <c r="N157" s="40">
        <v>36</v>
      </c>
      <c r="O157" s="39">
        <v>31.451612903225808</v>
      </c>
      <c r="P157" s="40">
        <v>37.61467889908257</v>
      </c>
      <c r="Q157" s="35">
        <v>32.038834951456316</v>
      </c>
      <c r="R157" s="56">
        <v>42.721088435374149</v>
      </c>
      <c r="S157" s="39">
        <v>30.303030303030305</v>
      </c>
      <c r="T157" s="40">
        <v>34.108527131782942</v>
      </c>
      <c r="U157" s="35">
        <v>34.693877551020407</v>
      </c>
      <c r="V157" s="34">
        <v>43.5</v>
      </c>
      <c r="W157" s="40">
        <v>37.857142857142854</v>
      </c>
      <c r="X157" s="35">
        <v>40.561224489795919</v>
      </c>
      <c r="Y157" s="34">
        <v>43.373493975903614</v>
      </c>
      <c r="Z157" s="41">
        <v>46.613545816733065</v>
      </c>
      <c r="AA157" s="40">
        <v>38.251366120218577</v>
      </c>
      <c r="AB157" s="60">
        <v>29.591836734693878</v>
      </c>
      <c r="AC157" s="35">
        <v>40.74074074074074</v>
      </c>
      <c r="AD157" s="34">
        <v>42.857142857142854</v>
      </c>
      <c r="AE157" s="40">
        <v>41.95804195804196</v>
      </c>
      <c r="AF157" s="40">
        <v>32.857142857142854</v>
      </c>
      <c r="AG157" s="40">
        <v>32.692307692307693</v>
      </c>
      <c r="AH157" s="40">
        <v>35</v>
      </c>
      <c r="AI157" s="39">
        <v>29.411764705882355</v>
      </c>
      <c r="AJ157" s="40">
        <v>37.5</v>
      </c>
      <c r="AK157" s="40">
        <v>38.70967741935484</v>
      </c>
      <c r="AL157" s="41">
        <v>58.139534883720934</v>
      </c>
      <c r="AM157" s="40">
        <v>47.826086956521742</v>
      </c>
      <c r="AN157" s="40">
        <v>38.181818181818187</v>
      </c>
      <c r="AO157" s="40">
        <v>48.979591836734691</v>
      </c>
      <c r="AP157" s="40">
        <v>38.181818181818187</v>
      </c>
      <c r="AQ157" s="35">
        <v>41.269841269841265</v>
      </c>
      <c r="AR157" s="34">
        <v>42.857142857142854</v>
      </c>
      <c r="AS157" s="40">
        <v>38.878842676311031</v>
      </c>
      <c r="AT157" s="35">
        <v>40.882352941176471</v>
      </c>
      <c r="AU157" s="34">
        <v>39.147286821705421</v>
      </c>
      <c r="AV157" s="35">
        <v>42.857142857142854</v>
      </c>
      <c r="AW157" s="34">
        <v>39.534883720930232</v>
      </c>
      <c r="AX157" s="40">
        <v>37.5</v>
      </c>
      <c r="AY157" s="40">
        <v>39.83050847457627</v>
      </c>
      <c r="AZ157" s="35">
        <v>44.210526315789473</v>
      </c>
      <c r="BA157" s="34">
        <v>37.871287128712872</v>
      </c>
      <c r="BB157" s="40">
        <v>39.06581740976646</v>
      </c>
      <c r="BC157" s="43">
        <v>49.635036496350367</v>
      </c>
      <c r="BD157" s="38">
        <v>27.27272727272727</v>
      </c>
      <c r="BE157" s="40">
        <v>37.820512820512818</v>
      </c>
      <c r="BF157" s="41">
        <v>46.629213483146067</v>
      </c>
      <c r="BG157" s="37">
        <v>59.550561797752813</v>
      </c>
      <c r="BH157" s="45">
        <v>40.019762845849804</v>
      </c>
      <c r="BI157" s="46">
        <v>405</v>
      </c>
    </row>
    <row r="158" spans="1:61" ht="14.45" customHeight="1" thickBot="1" x14ac:dyDescent="0.3">
      <c r="A158" s="125"/>
      <c r="B158" s="48" t="s">
        <v>73</v>
      </c>
      <c r="C158" s="49">
        <v>1012</v>
      </c>
      <c r="D158" s="50"/>
      <c r="E158" s="51">
        <v>517</v>
      </c>
      <c r="F158" s="52">
        <v>495</v>
      </c>
      <c r="G158" s="51">
        <v>576</v>
      </c>
      <c r="H158" s="52">
        <v>436</v>
      </c>
      <c r="I158" s="51">
        <v>123</v>
      </c>
      <c r="J158" s="53">
        <v>129</v>
      </c>
      <c r="K158" s="53">
        <v>93</v>
      </c>
      <c r="L158" s="53">
        <v>112</v>
      </c>
      <c r="M158" s="53">
        <v>119</v>
      </c>
      <c r="N158" s="53">
        <v>100</v>
      </c>
      <c r="O158" s="53">
        <v>124</v>
      </c>
      <c r="P158" s="53">
        <v>109</v>
      </c>
      <c r="Q158" s="52">
        <v>103</v>
      </c>
      <c r="R158" s="51">
        <v>735</v>
      </c>
      <c r="S158" s="53">
        <v>99</v>
      </c>
      <c r="T158" s="53">
        <v>129</v>
      </c>
      <c r="U158" s="52">
        <v>49</v>
      </c>
      <c r="V158" s="51">
        <v>200</v>
      </c>
      <c r="W158" s="53">
        <v>420</v>
      </c>
      <c r="X158" s="52">
        <v>392</v>
      </c>
      <c r="Y158" s="51">
        <v>166</v>
      </c>
      <c r="Z158" s="53">
        <v>251</v>
      </c>
      <c r="AA158" s="53">
        <v>183</v>
      </c>
      <c r="AB158" s="53">
        <v>196</v>
      </c>
      <c r="AC158" s="52">
        <v>216</v>
      </c>
      <c r="AD158" s="51">
        <v>119</v>
      </c>
      <c r="AE158" s="53">
        <v>143</v>
      </c>
      <c r="AF158" s="53">
        <v>70</v>
      </c>
      <c r="AG158" s="53">
        <v>52</v>
      </c>
      <c r="AH158" s="53">
        <v>20</v>
      </c>
      <c r="AI158" s="53">
        <v>85</v>
      </c>
      <c r="AJ158" s="53">
        <v>32</v>
      </c>
      <c r="AK158" s="53">
        <v>62</v>
      </c>
      <c r="AL158" s="53">
        <v>43</v>
      </c>
      <c r="AM158" s="53">
        <v>46</v>
      </c>
      <c r="AN158" s="53">
        <v>110</v>
      </c>
      <c r="AO158" s="53">
        <v>49</v>
      </c>
      <c r="AP158" s="53">
        <v>55</v>
      </c>
      <c r="AQ158" s="52">
        <v>126</v>
      </c>
      <c r="AR158" s="51">
        <v>119</v>
      </c>
      <c r="AS158" s="53">
        <v>553</v>
      </c>
      <c r="AT158" s="52">
        <v>340</v>
      </c>
      <c r="AU158" s="51">
        <v>774</v>
      </c>
      <c r="AV158" s="52">
        <v>238</v>
      </c>
      <c r="AW158" s="51">
        <v>86</v>
      </c>
      <c r="AX158" s="53">
        <v>264</v>
      </c>
      <c r="AY158" s="53">
        <v>472</v>
      </c>
      <c r="AZ158" s="52">
        <v>190</v>
      </c>
      <c r="BA158" s="51">
        <v>404</v>
      </c>
      <c r="BB158" s="53">
        <v>471</v>
      </c>
      <c r="BC158" s="52">
        <v>137</v>
      </c>
      <c r="BD158" s="51">
        <v>121</v>
      </c>
      <c r="BE158" s="53">
        <v>624</v>
      </c>
      <c r="BF158" s="53">
        <v>178</v>
      </c>
      <c r="BG158" s="52">
        <v>89</v>
      </c>
      <c r="BH158" s="54"/>
      <c r="BI158" s="55">
        <v>1012</v>
      </c>
    </row>
    <row r="159" spans="1:61" ht="14.45" customHeight="1" x14ac:dyDescent="0.25">
      <c r="A159" s="123" t="s">
        <v>140</v>
      </c>
      <c r="B159" s="15" t="s">
        <v>136</v>
      </c>
      <c r="C159" s="16">
        <v>32.509881422924906</v>
      </c>
      <c r="D159" s="17">
        <v>32.509881422924906</v>
      </c>
      <c r="E159" s="18">
        <v>33.462282398452608</v>
      </c>
      <c r="F159" s="19">
        <v>31.515151515151512</v>
      </c>
      <c r="G159" s="18">
        <v>34.375</v>
      </c>
      <c r="H159" s="19">
        <v>30.045871559633024</v>
      </c>
      <c r="I159" s="18">
        <v>35.772357723577237</v>
      </c>
      <c r="J159" s="24">
        <v>36.434108527131784</v>
      </c>
      <c r="K159" s="24">
        <v>32.258064516129032</v>
      </c>
      <c r="L159" s="24">
        <v>34.821428571428569</v>
      </c>
      <c r="M159" s="24">
        <v>31.932773109243694</v>
      </c>
      <c r="N159" s="24">
        <v>37</v>
      </c>
      <c r="O159" s="24">
        <v>29.838709677419356</v>
      </c>
      <c r="P159" s="25">
        <v>23.853211009174313</v>
      </c>
      <c r="Q159" s="19">
        <v>30.097087378640776</v>
      </c>
      <c r="R159" s="18">
        <v>33.605442176870746</v>
      </c>
      <c r="S159" s="24">
        <v>36.363636363636367</v>
      </c>
      <c r="T159" s="25">
        <v>21.705426356589147</v>
      </c>
      <c r="U159" s="19">
        <v>36.734693877551024</v>
      </c>
      <c r="V159" s="61">
        <v>26.5</v>
      </c>
      <c r="W159" s="25">
        <v>28.809523809523807</v>
      </c>
      <c r="X159" s="63">
        <v>39.540816326530617</v>
      </c>
      <c r="Y159" s="61">
        <v>24.69879518072289</v>
      </c>
      <c r="Z159" s="24">
        <v>33.466135458167329</v>
      </c>
      <c r="AA159" s="24">
        <v>28.961748633879779</v>
      </c>
      <c r="AB159" s="23">
        <v>41.836734693877553</v>
      </c>
      <c r="AC159" s="19">
        <v>31.944444444444443</v>
      </c>
      <c r="AD159" s="18">
        <v>29.411764705882355</v>
      </c>
      <c r="AE159" s="24">
        <v>35.664335664335667</v>
      </c>
      <c r="AF159" s="24">
        <v>31.428571428571427</v>
      </c>
      <c r="AG159" s="24">
        <v>30.76923076923077</v>
      </c>
      <c r="AH159" s="25">
        <v>10</v>
      </c>
      <c r="AI159" s="23">
        <v>43.529411764705884</v>
      </c>
      <c r="AJ159" s="24">
        <v>40.625</v>
      </c>
      <c r="AK159" s="24">
        <v>33.87096774193548</v>
      </c>
      <c r="AL159" s="24">
        <v>23.255813953488371</v>
      </c>
      <c r="AM159" s="24">
        <v>23.913043478260871</v>
      </c>
      <c r="AN159" s="24">
        <v>35.454545454545453</v>
      </c>
      <c r="AO159" s="24">
        <v>28.571428571428569</v>
      </c>
      <c r="AP159" s="24">
        <v>43.636363636363633</v>
      </c>
      <c r="AQ159" s="19">
        <v>26.984126984126984</v>
      </c>
      <c r="AR159" s="18">
        <v>29.411764705882355</v>
      </c>
      <c r="AS159" s="24">
        <v>33.092224231464741</v>
      </c>
      <c r="AT159" s="19">
        <v>32.647058823529413</v>
      </c>
      <c r="AU159" s="18">
        <v>33.979328165374682</v>
      </c>
      <c r="AV159" s="19">
        <v>27.731092436974791</v>
      </c>
      <c r="AW159" s="18">
        <v>27.906976744186046</v>
      </c>
      <c r="AX159" s="24">
        <v>35.227272727272727</v>
      </c>
      <c r="AY159" s="24">
        <v>31.991525423728813</v>
      </c>
      <c r="AZ159" s="19">
        <v>32.10526315789474</v>
      </c>
      <c r="BA159" s="18">
        <v>33.910891089108915</v>
      </c>
      <c r="BB159" s="24">
        <v>30.997876857749468</v>
      </c>
      <c r="BC159" s="19">
        <v>33.576642335766422</v>
      </c>
      <c r="BD159" s="18">
        <v>38.84297520661157</v>
      </c>
      <c r="BE159" s="23">
        <v>35.256410256410255</v>
      </c>
      <c r="BF159" s="25">
        <v>23.595505617977526</v>
      </c>
      <c r="BG159" s="26">
        <v>22.471910112359549</v>
      </c>
      <c r="BH159" s="29">
        <v>32.509881422924906</v>
      </c>
      <c r="BI159" s="30">
        <v>329</v>
      </c>
    </row>
    <row r="160" spans="1:61" ht="14.45" customHeight="1" x14ac:dyDescent="0.25">
      <c r="A160" s="124"/>
      <c r="B160" s="31" t="s">
        <v>137</v>
      </c>
      <c r="C160" s="32">
        <v>35.37549407114625</v>
      </c>
      <c r="D160" s="33">
        <v>35.37549407114625</v>
      </c>
      <c r="E160" s="34">
        <v>33.849129593810446</v>
      </c>
      <c r="F160" s="35">
        <v>36.969696969696969</v>
      </c>
      <c r="G160" s="36">
        <v>30.208333333333332</v>
      </c>
      <c r="H160" s="37">
        <v>42.201834862385326</v>
      </c>
      <c r="I160" s="34">
        <v>28.455284552845526</v>
      </c>
      <c r="J160" s="39">
        <v>27.131782945736433</v>
      </c>
      <c r="K160" s="40">
        <v>31.182795698924732</v>
      </c>
      <c r="L160" s="40">
        <v>33.035714285714285</v>
      </c>
      <c r="M160" s="40">
        <v>31.932773109243694</v>
      </c>
      <c r="N160" s="40">
        <v>32</v>
      </c>
      <c r="O160" s="41">
        <v>45.967741935483872</v>
      </c>
      <c r="P160" s="40">
        <v>42.201834862385326</v>
      </c>
      <c r="Q160" s="43">
        <v>47.572815533980581</v>
      </c>
      <c r="R160" s="38">
        <v>32.38095238095238</v>
      </c>
      <c r="S160" s="40">
        <v>37.373737373737377</v>
      </c>
      <c r="T160" s="44">
        <v>48.837209302325576</v>
      </c>
      <c r="U160" s="35">
        <v>40.816326530612244</v>
      </c>
      <c r="V160" s="58">
        <v>48.5</v>
      </c>
      <c r="W160" s="40">
        <v>37.38095238095238</v>
      </c>
      <c r="X160" s="59">
        <v>26.530612244897959</v>
      </c>
      <c r="Y160" s="34">
        <v>37.951807228915662</v>
      </c>
      <c r="Z160" s="40">
        <v>32.270916334661351</v>
      </c>
      <c r="AA160" s="41">
        <v>42.622950819672127</v>
      </c>
      <c r="AB160" s="40">
        <v>34.183673469387756</v>
      </c>
      <c r="AC160" s="35">
        <v>31.944444444444443</v>
      </c>
      <c r="AD160" s="38">
        <v>26.05042016806723</v>
      </c>
      <c r="AE160" s="40">
        <v>29.37062937062937</v>
      </c>
      <c r="AF160" s="40">
        <v>40</v>
      </c>
      <c r="AG160" s="40">
        <v>42.307692307692307</v>
      </c>
      <c r="AH160" s="40">
        <v>50</v>
      </c>
      <c r="AI160" s="40">
        <v>41.17647058823529</v>
      </c>
      <c r="AJ160" s="40">
        <v>34.375</v>
      </c>
      <c r="AK160" s="40">
        <v>43.548387096774192</v>
      </c>
      <c r="AL160" s="40">
        <v>39.534883720930232</v>
      </c>
      <c r="AM160" s="40">
        <v>36.95652173913043</v>
      </c>
      <c r="AN160" s="40">
        <v>29.09090909090909</v>
      </c>
      <c r="AO160" s="40">
        <v>36.734693877551024</v>
      </c>
      <c r="AP160" s="40">
        <v>32.727272727272727</v>
      </c>
      <c r="AQ160" s="35">
        <v>39.682539682539684</v>
      </c>
      <c r="AR160" s="38">
        <v>26.05042016806723</v>
      </c>
      <c r="AS160" s="40">
        <v>37.793851717902349</v>
      </c>
      <c r="AT160" s="35">
        <v>34.705882352941174</v>
      </c>
      <c r="AU160" s="38">
        <v>33.720930232558139</v>
      </c>
      <c r="AV160" s="43">
        <v>40.756302521008401</v>
      </c>
      <c r="AW160" s="34">
        <v>33.720930232558139</v>
      </c>
      <c r="AX160" s="40">
        <v>35.984848484848484</v>
      </c>
      <c r="AY160" s="40">
        <v>33.686440677966104</v>
      </c>
      <c r="AZ160" s="35">
        <v>39.473684210526315</v>
      </c>
      <c r="BA160" s="34">
        <v>36.386138613861384</v>
      </c>
      <c r="BB160" s="40">
        <v>34.394904458598724</v>
      </c>
      <c r="BC160" s="35">
        <v>35.766423357664237</v>
      </c>
      <c r="BD160" s="34">
        <v>33.884297520661157</v>
      </c>
      <c r="BE160" s="39">
        <v>32.051282051282051</v>
      </c>
      <c r="BF160" s="44">
        <v>51.123595505617978</v>
      </c>
      <c r="BG160" s="35">
        <v>29.213483146067414</v>
      </c>
      <c r="BH160" s="45">
        <v>35.37549407114625</v>
      </c>
      <c r="BI160" s="46">
        <v>358</v>
      </c>
    </row>
    <row r="161" spans="1:61" ht="14.45" customHeight="1" x14ac:dyDescent="0.25">
      <c r="A161" s="124"/>
      <c r="B161" s="31" t="s">
        <v>72</v>
      </c>
      <c r="C161" s="32">
        <v>32.114624505928852</v>
      </c>
      <c r="D161" s="47">
        <v>32.114624505928852</v>
      </c>
      <c r="E161" s="34">
        <v>32.688588007736946</v>
      </c>
      <c r="F161" s="35">
        <v>31.515151515151512</v>
      </c>
      <c r="G161" s="56">
        <v>35.416666666666671</v>
      </c>
      <c r="H161" s="42">
        <v>27.75229357798165</v>
      </c>
      <c r="I161" s="34">
        <v>35.772357723577237</v>
      </c>
      <c r="J161" s="40">
        <v>36.434108527131784</v>
      </c>
      <c r="K161" s="40">
        <v>36.55913978494624</v>
      </c>
      <c r="L161" s="40">
        <v>32.142857142857146</v>
      </c>
      <c r="M161" s="40">
        <v>36.134453781512605</v>
      </c>
      <c r="N161" s="40">
        <v>31</v>
      </c>
      <c r="O161" s="39">
        <v>24.193548387096776</v>
      </c>
      <c r="P161" s="40">
        <v>33.944954128440372</v>
      </c>
      <c r="Q161" s="42">
        <v>22.330097087378643</v>
      </c>
      <c r="R161" s="56">
        <v>34.013605442176868</v>
      </c>
      <c r="S161" s="40">
        <v>26.262626262626267</v>
      </c>
      <c r="T161" s="40">
        <v>29.457364341085274</v>
      </c>
      <c r="U161" s="35">
        <v>22.448979591836736</v>
      </c>
      <c r="V161" s="38">
        <v>25</v>
      </c>
      <c r="W161" s="40">
        <v>33.80952380952381</v>
      </c>
      <c r="X161" s="35">
        <v>33.928571428571431</v>
      </c>
      <c r="Y161" s="34">
        <v>37.349397590361441</v>
      </c>
      <c r="Z161" s="40">
        <v>34.262948207171313</v>
      </c>
      <c r="AA161" s="40">
        <v>28.415300546448087</v>
      </c>
      <c r="AB161" s="39">
        <v>23.979591836734691</v>
      </c>
      <c r="AC161" s="35">
        <v>36.111111111111107</v>
      </c>
      <c r="AD161" s="56">
        <v>44.537815126050425</v>
      </c>
      <c r="AE161" s="40">
        <v>34.965034965034967</v>
      </c>
      <c r="AF161" s="40">
        <v>28.571428571428569</v>
      </c>
      <c r="AG161" s="40">
        <v>26.923076923076923</v>
      </c>
      <c r="AH161" s="40">
        <v>40</v>
      </c>
      <c r="AI161" s="60">
        <v>15.294117647058824</v>
      </c>
      <c r="AJ161" s="40">
        <v>25</v>
      </c>
      <c r="AK161" s="40">
        <v>22.58064516129032</v>
      </c>
      <c r="AL161" s="40">
        <v>37.209302325581397</v>
      </c>
      <c r="AM161" s="40">
        <v>39.130434782608695</v>
      </c>
      <c r="AN161" s="40">
        <v>35.454545454545453</v>
      </c>
      <c r="AO161" s="40">
        <v>34.693877551020407</v>
      </c>
      <c r="AP161" s="40">
        <v>23.636363636363637</v>
      </c>
      <c r="AQ161" s="35">
        <v>33.333333333333329</v>
      </c>
      <c r="AR161" s="56">
        <v>44.537815126050425</v>
      </c>
      <c r="AS161" s="39">
        <v>29.11392405063291</v>
      </c>
      <c r="AT161" s="35">
        <v>32.647058823529413</v>
      </c>
      <c r="AU161" s="34">
        <v>32.299741602067186</v>
      </c>
      <c r="AV161" s="35">
        <v>31.512605042016805</v>
      </c>
      <c r="AW161" s="34">
        <v>38.372093023255815</v>
      </c>
      <c r="AX161" s="40">
        <v>28.787878787878789</v>
      </c>
      <c r="AY161" s="40">
        <v>34.322033898305079</v>
      </c>
      <c r="AZ161" s="35">
        <v>28.421052631578945</v>
      </c>
      <c r="BA161" s="34">
        <v>29.702970297029701</v>
      </c>
      <c r="BB161" s="40">
        <v>34.607218683651801</v>
      </c>
      <c r="BC161" s="35">
        <v>30.656934306569344</v>
      </c>
      <c r="BD161" s="34">
        <v>27.27272727272727</v>
      </c>
      <c r="BE161" s="40">
        <v>32.692307692307693</v>
      </c>
      <c r="BF161" s="39">
        <v>25.280898876404496</v>
      </c>
      <c r="BG161" s="37">
        <v>48.314606741573037</v>
      </c>
      <c r="BH161" s="45">
        <v>32.114624505928852</v>
      </c>
      <c r="BI161" s="46">
        <v>325</v>
      </c>
    </row>
    <row r="162" spans="1:61" ht="14.45" customHeight="1" thickBot="1" x14ac:dyDescent="0.3">
      <c r="A162" s="125"/>
      <c r="B162" s="48" t="s">
        <v>73</v>
      </c>
      <c r="C162" s="49">
        <v>1012</v>
      </c>
      <c r="D162" s="50"/>
      <c r="E162" s="51">
        <v>517</v>
      </c>
      <c r="F162" s="52">
        <v>495</v>
      </c>
      <c r="G162" s="51">
        <v>576</v>
      </c>
      <c r="H162" s="52">
        <v>436</v>
      </c>
      <c r="I162" s="51">
        <v>123</v>
      </c>
      <c r="J162" s="53">
        <v>129</v>
      </c>
      <c r="K162" s="53">
        <v>93</v>
      </c>
      <c r="L162" s="53">
        <v>112</v>
      </c>
      <c r="M162" s="53">
        <v>119</v>
      </c>
      <c r="N162" s="53">
        <v>100</v>
      </c>
      <c r="O162" s="53">
        <v>124</v>
      </c>
      <c r="P162" s="53">
        <v>109</v>
      </c>
      <c r="Q162" s="52">
        <v>103</v>
      </c>
      <c r="R162" s="51">
        <v>735</v>
      </c>
      <c r="S162" s="53">
        <v>99</v>
      </c>
      <c r="T162" s="53">
        <v>129</v>
      </c>
      <c r="U162" s="52">
        <v>49</v>
      </c>
      <c r="V162" s="51">
        <v>200</v>
      </c>
      <c r="W162" s="53">
        <v>420</v>
      </c>
      <c r="X162" s="52">
        <v>392</v>
      </c>
      <c r="Y162" s="51">
        <v>166</v>
      </c>
      <c r="Z162" s="53">
        <v>251</v>
      </c>
      <c r="AA162" s="53">
        <v>183</v>
      </c>
      <c r="AB162" s="53">
        <v>196</v>
      </c>
      <c r="AC162" s="52">
        <v>216</v>
      </c>
      <c r="AD162" s="51">
        <v>119</v>
      </c>
      <c r="AE162" s="53">
        <v>143</v>
      </c>
      <c r="AF162" s="53">
        <v>70</v>
      </c>
      <c r="AG162" s="53">
        <v>52</v>
      </c>
      <c r="AH162" s="53">
        <v>20</v>
      </c>
      <c r="AI162" s="53">
        <v>85</v>
      </c>
      <c r="AJ162" s="53">
        <v>32</v>
      </c>
      <c r="AK162" s="53">
        <v>62</v>
      </c>
      <c r="AL162" s="53">
        <v>43</v>
      </c>
      <c r="AM162" s="53">
        <v>46</v>
      </c>
      <c r="AN162" s="53">
        <v>110</v>
      </c>
      <c r="AO162" s="53">
        <v>49</v>
      </c>
      <c r="AP162" s="53">
        <v>55</v>
      </c>
      <c r="AQ162" s="52">
        <v>126</v>
      </c>
      <c r="AR162" s="51">
        <v>119</v>
      </c>
      <c r="AS162" s="53">
        <v>553</v>
      </c>
      <c r="AT162" s="52">
        <v>340</v>
      </c>
      <c r="AU162" s="51">
        <v>774</v>
      </c>
      <c r="AV162" s="52">
        <v>238</v>
      </c>
      <c r="AW162" s="51">
        <v>86</v>
      </c>
      <c r="AX162" s="53">
        <v>264</v>
      </c>
      <c r="AY162" s="53">
        <v>472</v>
      </c>
      <c r="AZ162" s="52">
        <v>190</v>
      </c>
      <c r="BA162" s="51">
        <v>404</v>
      </c>
      <c r="BB162" s="53">
        <v>471</v>
      </c>
      <c r="BC162" s="52">
        <v>137</v>
      </c>
      <c r="BD162" s="51">
        <v>121</v>
      </c>
      <c r="BE162" s="53">
        <v>624</v>
      </c>
      <c r="BF162" s="53">
        <v>178</v>
      </c>
      <c r="BG162" s="52">
        <v>89</v>
      </c>
      <c r="BH162" s="54"/>
      <c r="BI162" s="55">
        <v>1012</v>
      </c>
    </row>
    <row r="163" spans="1:61" ht="14.45" customHeight="1" x14ac:dyDescent="0.25">
      <c r="A163" s="123" t="s">
        <v>141</v>
      </c>
      <c r="B163" s="15" t="s">
        <v>136</v>
      </c>
      <c r="C163" s="16">
        <v>40.415019762845851</v>
      </c>
      <c r="D163" s="17">
        <v>40.415019762845851</v>
      </c>
      <c r="E163" s="18">
        <v>40.232108317214696</v>
      </c>
      <c r="F163" s="19">
        <v>40.606060606060609</v>
      </c>
      <c r="G163" s="61">
        <v>37.5</v>
      </c>
      <c r="H163" s="27">
        <v>44.26605504587156</v>
      </c>
      <c r="I163" s="18">
        <v>37.398373983739837</v>
      </c>
      <c r="J163" s="25">
        <v>30.232558139534881</v>
      </c>
      <c r="K163" s="24">
        <v>35.483870967741936</v>
      </c>
      <c r="L163" s="24">
        <v>44.642857142857146</v>
      </c>
      <c r="M163" s="24">
        <v>40.336134453781511</v>
      </c>
      <c r="N163" s="24">
        <v>44</v>
      </c>
      <c r="O163" s="24">
        <v>45.967741935483872</v>
      </c>
      <c r="P163" s="24">
        <v>44.036697247706428</v>
      </c>
      <c r="Q163" s="19">
        <v>42.718446601941743</v>
      </c>
      <c r="R163" s="18">
        <v>39.319727891156461</v>
      </c>
      <c r="S163" s="24">
        <v>43.43434343434344</v>
      </c>
      <c r="T163" s="24">
        <v>39.534883720930232</v>
      </c>
      <c r="U163" s="19">
        <v>53.061224489795919</v>
      </c>
      <c r="V163" s="18">
        <v>40</v>
      </c>
      <c r="W163" s="24">
        <v>37.142857142857146</v>
      </c>
      <c r="X163" s="19">
        <v>44.132653061224488</v>
      </c>
      <c r="Y163" s="18">
        <v>34.337349397590359</v>
      </c>
      <c r="Z163" s="24">
        <v>35.856573705179287</v>
      </c>
      <c r="AA163" s="24">
        <v>43.715846994535518</v>
      </c>
      <c r="AB163" s="24">
        <v>44.897959183673471</v>
      </c>
      <c r="AC163" s="19">
        <v>43.518518518518519</v>
      </c>
      <c r="AD163" s="18">
        <v>42.857142857142854</v>
      </c>
      <c r="AE163" s="24">
        <v>37.06293706293706</v>
      </c>
      <c r="AF163" s="24">
        <v>42.857142857142854</v>
      </c>
      <c r="AG163" s="24">
        <v>38.461538461538467</v>
      </c>
      <c r="AH163" s="24">
        <v>35</v>
      </c>
      <c r="AI163" s="24">
        <v>48.235294117647058</v>
      </c>
      <c r="AJ163" s="24">
        <v>25</v>
      </c>
      <c r="AK163" s="24">
        <v>45.161290322580641</v>
      </c>
      <c r="AL163" s="24">
        <v>32.558139534883722</v>
      </c>
      <c r="AM163" s="24">
        <v>28.260869565217391</v>
      </c>
      <c r="AN163" s="24">
        <v>41.818181818181813</v>
      </c>
      <c r="AO163" s="24">
        <v>36.734693877551024</v>
      </c>
      <c r="AP163" s="24">
        <v>49.090909090909093</v>
      </c>
      <c r="AQ163" s="19">
        <v>42.063492063492063</v>
      </c>
      <c r="AR163" s="18">
        <v>42.857142857142854</v>
      </c>
      <c r="AS163" s="24">
        <v>38.698010849909586</v>
      </c>
      <c r="AT163" s="19">
        <v>42.352941176470587</v>
      </c>
      <c r="AU163" s="18">
        <v>41.60206718346253</v>
      </c>
      <c r="AV163" s="19">
        <v>36.554621848739494</v>
      </c>
      <c r="AW163" s="18">
        <v>38.372093023255815</v>
      </c>
      <c r="AX163" s="24">
        <v>45.454545454545453</v>
      </c>
      <c r="AY163" s="24">
        <v>38.983050847457626</v>
      </c>
      <c r="AZ163" s="19">
        <v>37.894736842105267</v>
      </c>
      <c r="BA163" s="22">
        <v>44.306930693069305</v>
      </c>
      <c r="BB163" s="24">
        <v>38.853503184713375</v>
      </c>
      <c r="BC163" s="19">
        <v>34.306569343065696</v>
      </c>
      <c r="BD163" s="18">
        <v>43.801652892561982</v>
      </c>
      <c r="BE163" s="24">
        <v>42.467948717948715</v>
      </c>
      <c r="BF163" s="24">
        <v>40.449438202247187</v>
      </c>
      <c r="BG163" s="21">
        <v>21.348314606741571</v>
      </c>
      <c r="BH163" s="29">
        <v>40.415019762845851</v>
      </c>
      <c r="BI163" s="30">
        <v>409</v>
      </c>
    </row>
    <row r="164" spans="1:61" ht="14.45" customHeight="1" x14ac:dyDescent="0.25">
      <c r="A164" s="124"/>
      <c r="B164" s="31" t="s">
        <v>137</v>
      </c>
      <c r="C164" s="32">
        <v>21.047430830039527</v>
      </c>
      <c r="D164" s="33">
        <v>21.047430830039527</v>
      </c>
      <c r="E164" s="34">
        <v>22.050290135396519</v>
      </c>
      <c r="F164" s="35">
        <v>20</v>
      </c>
      <c r="G164" s="38">
        <v>18.402777777777779</v>
      </c>
      <c r="H164" s="43">
        <v>24.541284403669724</v>
      </c>
      <c r="I164" s="34">
        <v>17.886178861788618</v>
      </c>
      <c r="J164" s="40">
        <v>21.705426356589147</v>
      </c>
      <c r="K164" s="39">
        <v>10.75268817204301</v>
      </c>
      <c r="L164" s="40">
        <v>19.642857142857142</v>
      </c>
      <c r="M164" s="40">
        <v>20.168067226890756</v>
      </c>
      <c r="N164" s="40">
        <v>18</v>
      </c>
      <c r="O164" s="40">
        <v>20.967741935483872</v>
      </c>
      <c r="P164" s="40">
        <v>25.688073394495415</v>
      </c>
      <c r="Q164" s="37">
        <v>33.980582524271846</v>
      </c>
      <c r="R164" s="36">
        <v>18.231292517006803</v>
      </c>
      <c r="S164" s="40">
        <v>27.27272727272727</v>
      </c>
      <c r="T164" s="41">
        <v>31.782945736434108</v>
      </c>
      <c r="U164" s="35">
        <v>22.448979591836736</v>
      </c>
      <c r="V164" s="34">
        <v>20.5</v>
      </c>
      <c r="W164" s="40">
        <v>23.095238095238095</v>
      </c>
      <c r="X164" s="35">
        <v>19.132653061224488</v>
      </c>
      <c r="Y164" s="34">
        <v>23.493975903614459</v>
      </c>
      <c r="Z164" s="40">
        <v>19.123505976095618</v>
      </c>
      <c r="AA164" s="40">
        <v>22.404371584699454</v>
      </c>
      <c r="AB164" s="40">
        <v>21.938775510204081</v>
      </c>
      <c r="AC164" s="35">
        <v>19.444444444444446</v>
      </c>
      <c r="AD164" s="34">
        <v>15.126050420168067</v>
      </c>
      <c r="AE164" s="40">
        <v>21.678321678321677</v>
      </c>
      <c r="AF164" s="40">
        <v>21.428571428571427</v>
      </c>
      <c r="AG164" s="40">
        <v>21.153846153846153</v>
      </c>
      <c r="AH164" s="40">
        <v>30</v>
      </c>
      <c r="AI164" s="40">
        <v>21.176470588235293</v>
      </c>
      <c r="AJ164" s="40">
        <v>31.25</v>
      </c>
      <c r="AK164" s="40">
        <v>24.193548387096776</v>
      </c>
      <c r="AL164" s="40">
        <v>11.627906976744185</v>
      </c>
      <c r="AM164" s="40">
        <v>19.565217391304348</v>
      </c>
      <c r="AN164" s="40">
        <v>22.727272727272727</v>
      </c>
      <c r="AO164" s="40">
        <v>18.367346938775512</v>
      </c>
      <c r="AP164" s="40">
        <v>14.545454545454545</v>
      </c>
      <c r="AQ164" s="35">
        <v>26.190476190476193</v>
      </c>
      <c r="AR164" s="34">
        <v>15.126050420168067</v>
      </c>
      <c r="AS164" s="40">
        <v>21.699819168173597</v>
      </c>
      <c r="AT164" s="35">
        <v>22.058823529411764</v>
      </c>
      <c r="AU164" s="34">
        <v>20.930232558139537</v>
      </c>
      <c r="AV164" s="35">
        <v>21.428571428571427</v>
      </c>
      <c r="AW164" s="34">
        <v>19.767441860465116</v>
      </c>
      <c r="AX164" s="40">
        <v>18.939393939393938</v>
      </c>
      <c r="AY164" s="40">
        <v>22.245762711864405</v>
      </c>
      <c r="AZ164" s="35">
        <v>21.578947368421055</v>
      </c>
      <c r="BA164" s="34">
        <v>19.554455445544555</v>
      </c>
      <c r="BB164" s="40">
        <v>22.29299363057325</v>
      </c>
      <c r="BC164" s="35">
        <v>21.167883211678831</v>
      </c>
      <c r="BD164" s="56">
        <v>30.578512396694212</v>
      </c>
      <c r="BE164" s="40">
        <v>20.512820512820511</v>
      </c>
      <c r="BF164" s="40">
        <v>21.348314606741571</v>
      </c>
      <c r="BG164" s="42">
        <v>11.235955056179774</v>
      </c>
      <c r="BH164" s="45">
        <v>21.047430830039527</v>
      </c>
      <c r="BI164" s="46">
        <v>213</v>
      </c>
    </row>
    <row r="165" spans="1:61" ht="14.45" customHeight="1" x14ac:dyDescent="0.25">
      <c r="A165" s="124"/>
      <c r="B165" s="31" t="s">
        <v>72</v>
      </c>
      <c r="C165" s="32">
        <v>38.537549407114625</v>
      </c>
      <c r="D165" s="47">
        <v>38.537549407114625</v>
      </c>
      <c r="E165" s="34">
        <v>37.717601547388782</v>
      </c>
      <c r="F165" s="35">
        <v>39.393939393939391</v>
      </c>
      <c r="G165" s="58">
        <v>44.097222222222221</v>
      </c>
      <c r="H165" s="59">
        <v>31.192660550458719</v>
      </c>
      <c r="I165" s="34">
        <v>44.715447154471541</v>
      </c>
      <c r="J165" s="41">
        <v>48.062015503875969</v>
      </c>
      <c r="K165" s="41">
        <v>53.763440860215049</v>
      </c>
      <c r="L165" s="40">
        <v>35.714285714285715</v>
      </c>
      <c r="M165" s="40">
        <v>39.495798319327733</v>
      </c>
      <c r="N165" s="40">
        <v>38</v>
      </c>
      <c r="O165" s="40">
        <v>33.064516129032256</v>
      </c>
      <c r="P165" s="40">
        <v>30.275229357798167</v>
      </c>
      <c r="Q165" s="59">
        <v>23.300970873786408</v>
      </c>
      <c r="R165" s="58">
        <v>42.448979591836732</v>
      </c>
      <c r="S165" s="39">
        <v>29.292929292929294</v>
      </c>
      <c r="T165" s="39">
        <v>28.68217054263566</v>
      </c>
      <c r="U165" s="42">
        <v>24.489795918367346</v>
      </c>
      <c r="V165" s="34">
        <v>39.5</v>
      </c>
      <c r="W165" s="40">
        <v>39.761904761904759</v>
      </c>
      <c r="X165" s="35">
        <v>36.734693877551024</v>
      </c>
      <c r="Y165" s="34">
        <v>42.168674698795186</v>
      </c>
      <c r="Z165" s="41">
        <v>45.019920318725099</v>
      </c>
      <c r="AA165" s="40">
        <v>33.879781420765028</v>
      </c>
      <c r="AB165" s="40">
        <v>33.163265306122447</v>
      </c>
      <c r="AC165" s="35">
        <v>37.037037037037038</v>
      </c>
      <c r="AD165" s="34">
        <v>42.016806722689076</v>
      </c>
      <c r="AE165" s="40">
        <v>41.25874125874126</v>
      </c>
      <c r="AF165" s="40">
        <v>35.714285714285715</v>
      </c>
      <c r="AG165" s="40">
        <v>40.384615384615387</v>
      </c>
      <c r="AH165" s="40">
        <v>35</v>
      </c>
      <c r="AI165" s="40">
        <v>30.588235294117649</v>
      </c>
      <c r="AJ165" s="40">
        <v>43.75</v>
      </c>
      <c r="AK165" s="40">
        <v>30.64516129032258</v>
      </c>
      <c r="AL165" s="41">
        <v>55.813953488372093</v>
      </c>
      <c r="AM165" s="40">
        <v>52.173913043478258</v>
      </c>
      <c r="AN165" s="40">
        <v>35.454545454545453</v>
      </c>
      <c r="AO165" s="40">
        <v>44.897959183673471</v>
      </c>
      <c r="AP165" s="40">
        <v>36.363636363636367</v>
      </c>
      <c r="AQ165" s="35">
        <v>31.746031746031743</v>
      </c>
      <c r="AR165" s="34">
        <v>42.016806722689076</v>
      </c>
      <c r="AS165" s="40">
        <v>39.602169981916816</v>
      </c>
      <c r="AT165" s="35">
        <v>35.588235294117645</v>
      </c>
      <c r="AU165" s="34">
        <v>37.467700258397933</v>
      </c>
      <c r="AV165" s="35">
        <v>42.016806722689076</v>
      </c>
      <c r="AW165" s="34">
        <v>41.860465116279073</v>
      </c>
      <c r="AX165" s="40">
        <v>35.606060606060609</v>
      </c>
      <c r="AY165" s="40">
        <v>38.771186440677965</v>
      </c>
      <c r="AZ165" s="35">
        <v>40.526315789473685</v>
      </c>
      <c r="BA165" s="34">
        <v>36.138613861386141</v>
      </c>
      <c r="BB165" s="40">
        <v>38.853503184713375</v>
      </c>
      <c r="BC165" s="35">
        <v>44.525547445255476</v>
      </c>
      <c r="BD165" s="38">
        <v>25.619834710743799</v>
      </c>
      <c r="BE165" s="40">
        <v>37.019230769230774</v>
      </c>
      <c r="BF165" s="40">
        <v>38.202247191011232</v>
      </c>
      <c r="BG165" s="37">
        <v>67.415730337078656</v>
      </c>
      <c r="BH165" s="45">
        <v>38.537549407114625</v>
      </c>
      <c r="BI165" s="46">
        <v>390</v>
      </c>
    </row>
    <row r="166" spans="1:61" ht="14.45" customHeight="1" thickBot="1" x14ac:dyDescent="0.3">
      <c r="A166" s="125"/>
      <c r="B166" s="48" t="s">
        <v>73</v>
      </c>
      <c r="C166" s="49">
        <v>1012</v>
      </c>
      <c r="D166" s="50"/>
      <c r="E166" s="51">
        <v>517</v>
      </c>
      <c r="F166" s="52">
        <v>495</v>
      </c>
      <c r="G166" s="51">
        <v>576</v>
      </c>
      <c r="H166" s="52">
        <v>436</v>
      </c>
      <c r="I166" s="51">
        <v>123</v>
      </c>
      <c r="J166" s="53">
        <v>129</v>
      </c>
      <c r="K166" s="53">
        <v>93</v>
      </c>
      <c r="L166" s="53">
        <v>112</v>
      </c>
      <c r="M166" s="53">
        <v>119</v>
      </c>
      <c r="N166" s="53">
        <v>100</v>
      </c>
      <c r="O166" s="53">
        <v>124</v>
      </c>
      <c r="P166" s="53">
        <v>109</v>
      </c>
      <c r="Q166" s="52">
        <v>103</v>
      </c>
      <c r="R166" s="51">
        <v>735</v>
      </c>
      <c r="S166" s="53">
        <v>99</v>
      </c>
      <c r="T166" s="53">
        <v>129</v>
      </c>
      <c r="U166" s="52">
        <v>49</v>
      </c>
      <c r="V166" s="51">
        <v>200</v>
      </c>
      <c r="W166" s="53">
        <v>420</v>
      </c>
      <c r="X166" s="52">
        <v>392</v>
      </c>
      <c r="Y166" s="51">
        <v>166</v>
      </c>
      <c r="Z166" s="53">
        <v>251</v>
      </c>
      <c r="AA166" s="53">
        <v>183</v>
      </c>
      <c r="AB166" s="53">
        <v>196</v>
      </c>
      <c r="AC166" s="52">
        <v>216</v>
      </c>
      <c r="AD166" s="51">
        <v>119</v>
      </c>
      <c r="AE166" s="53">
        <v>143</v>
      </c>
      <c r="AF166" s="53">
        <v>70</v>
      </c>
      <c r="AG166" s="53">
        <v>52</v>
      </c>
      <c r="AH166" s="53">
        <v>20</v>
      </c>
      <c r="AI166" s="53">
        <v>85</v>
      </c>
      <c r="AJ166" s="53">
        <v>32</v>
      </c>
      <c r="AK166" s="53">
        <v>62</v>
      </c>
      <c r="AL166" s="53">
        <v>43</v>
      </c>
      <c r="AM166" s="53">
        <v>46</v>
      </c>
      <c r="AN166" s="53">
        <v>110</v>
      </c>
      <c r="AO166" s="53">
        <v>49</v>
      </c>
      <c r="AP166" s="53">
        <v>55</v>
      </c>
      <c r="AQ166" s="52">
        <v>126</v>
      </c>
      <c r="AR166" s="51">
        <v>119</v>
      </c>
      <c r="AS166" s="53">
        <v>553</v>
      </c>
      <c r="AT166" s="52">
        <v>340</v>
      </c>
      <c r="AU166" s="51">
        <v>774</v>
      </c>
      <c r="AV166" s="52">
        <v>238</v>
      </c>
      <c r="AW166" s="51">
        <v>86</v>
      </c>
      <c r="AX166" s="53">
        <v>264</v>
      </c>
      <c r="AY166" s="53">
        <v>472</v>
      </c>
      <c r="AZ166" s="52">
        <v>190</v>
      </c>
      <c r="BA166" s="51">
        <v>404</v>
      </c>
      <c r="BB166" s="53">
        <v>471</v>
      </c>
      <c r="BC166" s="52">
        <v>137</v>
      </c>
      <c r="BD166" s="51">
        <v>121</v>
      </c>
      <c r="BE166" s="53">
        <v>624</v>
      </c>
      <c r="BF166" s="53">
        <v>178</v>
      </c>
      <c r="BG166" s="52">
        <v>89</v>
      </c>
      <c r="BH166" s="54"/>
      <c r="BI166" s="55">
        <v>1012</v>
      </c>
    </row>
    <row r="167" spans="1:61" ht="14.45" customHeight="1" x14ac:dyDescent="0.25">
      <c r="A167" s="123" t="s">
        <v>142</v>
      </c>
      <c r="B167" s="15" t="s">
        <v>121</v>
      </c>
      <c r="C167" s="16">
        <v>58.498023715415016</v>
      </c>
      <c r="D167" s="17">
        <v>58.498023715415016</v>
      </c>
      <c r="E167" s="18">
        <v>58.220502901353967</v>
      </c>
      <c r="F167" s="19">
        <v>58.787878787878789</v>
      </c>
      <c r="G167" s="18">
        <v>56.597222222222221</v>
      </c>
      <c r="H167" s="19">
        <v>61.009174311926607</v>
      </c>
      <c r="I167" s="18">
        <v>55.284552845528459</v>
      </c>
      <c r="J167" s="24">
        <v>57.36434108527132</v>
      </c>
      <c r="K167" s="24">
        <v>58.064516129032263</v>
      </c>
      <c r="L167" s="24">
        <v>52.678571428571431</v>
      </c>
      <c r="M167" s="24">
        <v>59.663865546218489</v>
      </c>
      <c r="N167" s="24">
        <v>65</v>
      </c>
      <c r="O167" s="24">
        <v>60.483870967741936</v>
      </c>
      <c r="P167" s="24">
        <v>58.715596330275233</v>
      </c>
      <c r="Q167" s="19">
        <v>60.194174757281552</v>
      </c>
      <c r="R167" s="18">
        <v>58.639455782312922</v>
      </c>
      <c r="S167" s="24">
        <v>60.606060606060609</v>
      </c>
      <c r="T167" s="24">
        <v>61.240310077519375</v>
      </c>
      <c r="U167" s="26">
        <v>44.897959183673471</v>
      </c>
      <c r="V167" s="18">
        <v>59.5</v>
      </c>
      <c r="W167" s="25">
        <v>54.523809523809518</v>
      </c>
      <c r="X167" s="19">
        <v>62.244897959183675</v>
      </c>
      <c r="Y167" s="18">
        <v>59.638554216867469</v>
      </c>
      <c r="Z167" s="24">
        <v>54.581673306772906</v>
      </c>
      <c r="AA167" s="24">
        <v>58.469945355191257</v>
      </c>
      <c r="AB167" s="24">
        <v>58.163265306122447</v>
      </c>
      <c r="AC167" s="19">
        <v>62.5</v>
      </c>
      <c r="AD167" s="18">
        <v>60.504201680672267</v>
      </c>
      <c r="AE167" s="24">
        <v>60.139860139860133</v>
      </c>
      <c r="AF167" s="24">
        <v>60</v>
      </c>
      <c r="AG167" s="24">
        <v>53.846153846153847</v>
      </c>
      <c r="AH167" s="24">
        <v>65</v>
      </c>
      <c r="AI167" s="24">
        <v>56.470588235294116</v>
      </c>
      <c r="AJ167" s="24">
        <v>68.75</v>
      </c>
      <c r="AK167" s="24">
        <v>58.064516129032263</v>
      </c>
      <c r="AL167" s="24">
        <v>51.162790697674424</v>
      </c>
      <c r="AM167" s="24">
        <v>54.347826086956516</v>
      </c>
      <c r="AN167" s="24">
        <v>65.454545454545453</v>
      </c>
      <c r="AO167" s="24">
        <v>53.061224489795919</v>
      </c>
      <c r="AP167" s="24">
        <v>52.72727272727272</v>
      </c>
      <c r="AQ167" s="19">
        <v>56.349206349206348</v>
      </c>
      <c r="AR167" s="18">
        <v>60.504201680672267</v>
      </c>
      <c r="AS167" s="24">
        <v>58.22784810126582</v>
      </c>
      <c r="AT167" s="19">
        <v>58.235294117647065</v>
      </c>
      <c r="AU167" s="61">
        <v>56.330749354005171</v>
      </c>
      <c r="AV167" s="27">
        <v>65.546218487394952</v>
      </c>
      <c r="AW167" s="18">
        <v>60.465116279069761</v>
      </c>
      <c r="AX167" s="24">
        <v>61.363636363636367</v>
      </c>
      <c r="AY167" s="24">
        <v>57.203389830508478</v>
      </c>
      <c r="AZ167" s="19">
        <v>56.84210526315789</v>
      </c>
      <c r="BA167" s="18">
        <v>56.683168316831676</v>
      </c>
      <c r="BB167" s="24">
        <v>60.509554140127385</v>
      </c>
      <c r="BC167" s="19">
        <v>56.934306569343065</v>
      </c>
      <c r="BD167" s="18">
        <v>57.851239669421481</v>
      </c>
      <c r="BE167" s="24">
        <v>56.730769230769226</v>
      </c>
      <c r="BF167" s="23">
        <v>65.730337078651687</v>
      </c>
      <c r="BG167" s="19">
        <v>57.303370786516851</v>
      </c>
      <c r="BH167" s="29">
        <v>58.498023715415016</v>
      </c>
      <c r="BI167" s="30">
        <v>592</v>
      </c>
    </row>
    <row r="168" spans="1:61" ht="14.45" customHeight="1" x14ac:dyDescent="0.25">
      <c r="A168" s="124"/>
      <c r="B168" s="31" t="s">
        <v>122</v>
      </c>
      <c r="C168" s="32">
        <v>28.853754940711461</v>
      </c>
      <c r="D168" s="33">
        <v>28.853754940711461</v>
      </c>
      <c r="E168" s="34">
        <v>28.046421663442938</v>
      </c>
      <c r="F168" s="35">
        <v>29.696969696969699</v>
      </c>
      <c r="G168" s="34">
        <v>29.340277777777779</v>
      </c>
      <c r="H168" s="35">
        <v>28.211009174311926</v>
      </c>
      <c r="I168" s="34">
        <v>27.64227642276423</v>
      </c>
      <c r="J168" s="40">
        <v>29.457364341085274</v>
      </c>
      <c r="K168" s="40">
        <v>26.881720430107524</v>
      </c>
      <c r="L168" s="40">
        <v>34.821428571428569</v>
      </c>
      <c r="M168" s="40">
        <v>27.731092436974791</v>
      </c>
      <c r="N168" s="40">
        <v>26</v>
      </c>
      <c r="O168" s="40">
        <v>28.225806451612907</v>
      </c>
      <c r="P168" s="40">
        <v>28.440366972477065</v>
      </c>
      <c r="Q168" s="35">
        <v>30.097087378640776</v>
      </c>
      <c r="R168" s="34">
        <v>28.299319727891159</v>
      </c>
      <c r="S168" s="40">
        <v>28.28282828282828</v>
      </c>
      <c r="T168" s="40">
        <v>27.906976744186046</v>
      </c>
      <c r="U168" s="35">
        <v>40.816326530612244</v>
      </c>
      <c r="V168" s="34">
        <v>27.500000000000004</v>
      </c>
      <c r="W168" s="40">
        <v>31.904761904761902</v>
      </c>
      <c r="X168" s="35">
        <v>26.27551020408163</v>
      </c>
      <c r="Y168" s="34">
        <v>26.506024096385545</v>
      </c>
      <c r="Z168" s="40">
        <v>29.880478087649404</v>
      </c>
      <c r="AA168" s="40">
        <v>31.147540983606557</v>
      </c>
      <c r="AB168" s="40">
        <v>34.183673469387756</v>
      </c>
      <c r="AC168" s="42">
        <v>22.685185185185187</v>
      </c>
      <c r="AD168" s="34">
        <v>21.84873949579832</v>
      </c>
      <c r="AE168" s="40">
        <v>22.377622377622377</v>
      </c>
      <c r="AF168" s="40">
        <v>32.857142857142854</v>
      </c>
      <c r="AG168" s="40">
        <v>36.538461538461533</v>
      </c>
      <c r="AH168" s="40">
        <v>25</v>
      </c>
      <c r="AI168" s="40">
        <v>35.294117647058826</v>
      </c>
      <c r="AJ168" s="40">
        <v>25</v>
      </c>
      <c r="AK168" s="40">
        <v>29.032258064516132</v>
      </c>
      <c r="AL168" s="40">
        <v>37.209302325581397</v>
      </c>
      <c r="AM168" s="40">
        <v>30.434782608695656</v>
      </c>
      <c r="AN168" s="40">
        <v>22.727272727272727</v>
      </c>
      <c r="AO168" s="41">
        <v>42.857142857142854</v>
      </c>
      <c r="AP168" s="40">
        <v>27.27272727272727</v>
      </c>
      <c r="AQ168" s="35">
        <v>31.746031746031743</v>
      </c>
      <c r="AR168" s="34">
        <v>21.84873949579832</v>
      </c>
      <c r="AS168" s="40">
        <v>29.837251356238699</v>
      </c>
      <c r="AT168" s="35">
        <v>29.705882352941178</v>
      </c>
      <c r="AU168" s="34">
        <v>30.232558139534881</v>
      </c>
      <c r="AV168" s="35">
        <v>24.369747899159663</v>
      </c>
      <c r="AW168" s="34">
        <v>31.395348837209301</v>
      </c>
      <c r="AX168" s="40">
        <v>26.136363636363637</v>
      </c>
      <c r="AY168" s="40">
        <v>28.8135593220339</v>
      </c>
      <c r="AZ168" s="35">
        <v>31.578947368421051</v>
      </c>
      <c r="BA168" s="34">
        <v>31.435643564356436</v>
      </c>
      <c r="BB168" s="40">
        <v>25.902335456475583</v>
      </c>
      <c r="BC168" s="35">
        <v>31.386861313868614</v>
      </c>
      <c r="BD168" s="34">
        <v>31.404958677685951</v>
      </c>
      <c r="BE168" s="40">
        <v>30.608974358974361</v>
      </c>
      <c r="BF168" s="40">
        <v>24.157303370786519</v>
      </c>
      <c r="BG168" s="35">
        <v>22.471910112359549</v>
      </c>
      <c r="BH168" s="45">
        <v>28.853754940711461</v>
      </c>
      <c r="BI168" s="46">
        <v>292</v>
      </c>
    </row>
    <row r="169" spans="1:61" ht="14.45" customHeight="1" x14ac:dyDescent="0.25">
      <c r="A169" s="124"/>
      <c r="B169" s="31" t="s">
        <v>72</v>
      </c>
      <c r="C169" s="32">
        <v>12.648221343873518</v>
      </c>
      <c r="D169" s="47">
        <v>12.648221343873518</v>
      </c>
      <c r="E169" s="34">
        <v>13.733075435203096</v>
      </c>
      <c r="F169" s="35">
        <v>11.515151515151516</v>
      </c>
      <c r="G169" s="34">
        <v>14.0625</v>
      </c>
      <c r="H169" s="35">
        <v>10.779816513761469</v>
      </c>
      <c r="I169" s="34">
        <v>17.073170731707318</v>
      </c>
      <c r="J169" s="40">
        <v>13.178294573643413</v>
      </c>
      <c r="K169" s="40">
        <v>15.053763440860216</v>
      </c>
      <c r="L169" s="40">
        <v>12.5</v>
      </c>
      <c r="M169" s="40">
        <v>12.605042016806722</v>
      </c>
      <c r="N169" s="40">
        <v>9</v>
      </c>
      <c r="O169" s="40">
        <v>11.29032258064516</v>
      </c>
      <c r="P169" s="40">
        <v>12.844036697247708</v>
      </c>
      <c r="Q169" s="35">
        <v>9.7087378640776691</v>
      </c>
      <c r="R169" s="34">
        <v>13.061224489795919</v>
      </c>
      <c r="S169" s="40">
        <v>11.111111111111111</v>
      </c>
      <c r="T169" s="40">
        <v>10.852713178294573</v>
      </c>
      <c r="U169" s="35">
        <v>14.285714285714285</v>
      </c>
      <c r="V169" s="34">
        <v>13</v>
      </c>
      <c r="W169" s="40">
        <v>13.571428571428571</v>
      </c>
      <c r="X169" s="35">
        <v>11.479591836734695</v>
      </c>
      <c r="Y169" s="34">
        <v>13.855421686746988</v>
      </c>
      <c r="Z169" s="40">
        <v>15.53784860557769</v>
      </c>
      <c r="AA169" s="40">
        <v>10.382513661202186</v>
      </c>
      <c r="AB169" s="39">
        <v>7.6530612244897958</v>
      </c>
      <c r="AC169" s="35">
        <v>14.814814814814813</v>
      </c>
      <c r="AD169" s="34">
        <v>17.647058823529413</v>
      </c>
      <c r="AE169" s="40">
        <v>17.482517482517483</v>
      </c>
      <c r="AF169" s="40">
        <v>7.1428571428571423</v>
      </c>
      <c r="AG169" s="40">
        <v>9.6153846153846168</v>
      </c>
      <c r="AH169" s="40">
        <v>10</v>
      </c>
      <c r="AI169" s="40">
        <v>8.235294117647058</v>
      </c>
      <c r="AJ169" s="40">
        <v>6.25</v>
      </c>
      <c r="AK169" s="40">
        <v>12.903225806451612</v>
      </c>
      <c r="AL169" s="40">
        <v>11.627906976744185</v>
      </c>
      <c r="AM169" s="40">
        <v>15.217391304347828</v>
      </c>
      <c r="AN169" s="40">
        <v>11.818181818181818</v>
      </c>
      <c r="AO169" s="40">
        <v>4.0816326530612246</v>
      </c>
      <c r="AP169" s="40">
        <v>20</v>
      </c>
      <c r="AQ169" s="35">
        <v>11.904761904761903</v>
      </c>
      <c r="AR169" s="34">
        <v>17.647058823529413</v>
      </c>
      <c r="AS169" s="40">
        <v>11.934900542495479</v>
      </c>
      <c r="AT169" s="35">
        <v>12.058823529411764</v>
      </c>
      <c r="AU169" s="34">
        <v>13.436692506459949</v>
      </c>
      <c r="AV169" s="35">
        <v>10.084033613445378</v>
      </c>
      <c r="AW169" s="34">
        <v>8.1395348837209305</v>
      </c>
      <c r="AX169" s="40">
        <v>12.5</v>
      </c>
      <c r="AY169" s="40">
        <v>13.983050847457626</v>
      </c>
      <c r="AZ169" s="35">
        <v>11.578947368421053</v>
      </c>
      <c r="BA169" s="34">
        <v>11.881188118811881</v>
      </c>
      <c r="BB169" s="40">
        <v>13.588110403397028</v>
      </c>
      <c r="BC169" s="35">
        <v>11.678832116788321</v>
      </c>
      <c r="BD169" s="34">
        <v>10.743801652892563</v>
      </c>
      <c r="BE169" s="40">
        <v>12.660256410256409</v>
      </c>
      <c r="BF169" s="40">
        <v>10.112359550561797</v>
      </c>
      <c r="BG169" s="43">
        <v>20.224719101123593</v>
      </c>
      <c r="BH169" s="45">
        <v>12.648221343873518</v>
      </c>
      <c r="BI169" s="46">
        <v>128</v>
      </c>
    </row>
    <row r="170" spans="1:61" ht="14.45" customHeight="1" thickBot="1" x14ac:dyDescent="0.3">
      <c r="A170" s="125"/>
      <c r="B170" s="48" t="s">
        <v>73</v>
      </c>
      <c r="C170" s="49">
        <v>1012</v>
      </c>
      <c r="D170" s="50"/>
      <c r="E170" s="51">
        <v>517</v>
      </c>
      <c r="F170" s="52">
        <v>495</v>
      </c>
      <c r="G170" s="51">
        <v>576</v>
      </c>
      <c r="H170" s="52">
        <v>436</v>
      </c>
      <c r="I170" s="51">
        <v>123</v>
      </c>
      <c r="J170" s="53">
        <v>129</v>
      </c>
      <c r="K170" s="53">
        <v>93</v>
      </c>
      <c r="L170" s="53">
        <v>112</v>
      </c>
      <c r="M170" s="53">
        <v>119</v>
      </c>
      <c r="N170" s="53">
        <v>100</v>
      </c>
      <c r="O170" s="53">
        <v>124</v>
      </c>
      <c r="P170" s="53">
        <v>109</v>
      </c>
      <c r="Q170" s="52">
        <v>103</v>
      </c>
      <c r="R170" s="51">
        <v>735</v>
      </c>
      <c r="S170" s="53">
        <v>99</v>
      </c>
      <c r="T170" s="53">
        <v>129</v>
      </c>
      <c r="U170" s="52">
        <v>49</v>
      </c>
      <c r="V170" s="51">
        <v>200</v>
      </c>
      <c r="W170" s="53">
        <v>420</v>
      </c>
      <c r="X170" s="52">
        <v>392</v>
      </c>
      <c r="Y170" s="51">
        <v>166</v>
      </c>
      <c r="Z170" s="53">
        <v>251</v>
      </c>
      <c r="AA170" s="53">
        <v>183</v>
      </c>
      <c r="AB170" s="53">
        <v>196</v>
      </c>
      <c r="AC170" s="52">
        <v>216</v>
      </c>
      <c r="AD170" s="51">
        <v>119</v>
      </c>
      <c r="AE170" s="53">
        <v>143</v>
      </c>
      <c r="AF170" s="53">
        <v>70</v>
      </c>
      <c r="AG170" s="53">
        <v>52</v>
      </c>
      <c r="AH170" s="53">
        <v>20</v>
      </c>
      <c r="AI170" s="53">
        <v>85</v>
      </c>
      <c r="AJ170" s="53">
        <v>32</v>
      </c>
      <c r="AK170" s="53">
        <v>62</v>
      </c>
      <c r="AL170" s="53">
        <v>43</v>
      </c>
      <c r="AM170" s="53">
        <v>46</v>
      </c>
      <c r="AN170" s="53">
        <v>110</v>
      </c>
      <c r="AO170" s="53">
        <v>49</v>
      </c>
      <c r="AP170" s="53">
        <v>55</v>
      </c>
      <c r="AQ170" s="52">
        <v>126</v>
      </c>
      <c r="AR170" s="51">
        <v>119</v>
      </c>
      <c r="AS170" s="53">
        <v>553</v>
      </c>
      <c r="AT170" s="52">
        <v>340</v>
      </c>
      <c r="AU170" s="51">
        <v>774</v>
      </c>
      <c r="AV170" s="52">
        <v>238</v>
      </c>
      <c r="AW170" s="51">
        <v>86</v>
      </c>
      <c r="AX170" s="53">
        <v>264</v>
      </c>
      <c r="AY170" s="53">
        <v>472</v>
      </c>
      <c r="AZ170" s="52">
        <v>190</v>
      </c>
      <c r="BA170" s="51">
        <v>404</v>
      </c>
      <c r="BB170" s="53">
        <v>471</v>
      </c>
      <c r="BC170" s="52">
        <v>137</v>
      </c>
      <c r="BD170" s="51">
        <v>121</v>
      </c>
      <c r="BE170" s="53">
        <v>624</v>
      </c>
      <c r="BF170" s="53">
        <v>178</v>
      </c>
      <c r="BG170" s="52">
        <v>89</v>
      </c>
      <c r="BH170" s="54"/>
      <c r="BI170" s="55">
        <v>1012</v>
      </c>
    </row>
    <row r="171" spans="1:61" ht="14.45" customHeight="1" x14ac:dyDescent="0.25">
      <c r="A171" s="123" t="s">
        <v>143</v>
      </c>
      <c r="B171" s="15" t="s">
        <v>144</v>
      </c>
      <c r="C171" s="16">
        <v>45.553359683794461</v>
      </c>
      <c r="D171" s="17">
        <v>45.553359683794461</v>
      </c>
      <c r="E171" s="18">
        <v>47.388781431334621</v>
      </c>
      <c r="F171" s="19">
        <v>43.636363636363633</v>
      </c>
      <c r="G171" s="20">
        <v>51.909722222222221</v>
      </c>
      <c r="H171" s="21">
        <v>37.155963302752291</v>
      </c>
      <c r="I171" s="20">
        <v>64.22764227642277</v>
      </c>
      <c r="J171" s="24">
        <v>53.488372093023251</v>
      </c>
      <c r="K171" s="24">
        <v>53.763440860215049</v>
      </c>
      <c r="L171" s="24">
        <v>43.75</v>
      </c>
      <c r="M171" s="24">
        <v>43.69747899159664</v>
      </c>
      <c r="N171" s="24">
        <v>40</v>
      </c>
      <c r="O171" s="25">
        <v>33.064516129032256</v>
      </c>
      <c r="P171" s="25">
        <v>33.027522935779821</v>
      </c>
      <c r="Q171" s="19">
        <v>43.689320388349515</v>
      </c>
      <c r="R171" s="22">
        <v>47.619047619047613</v>
      </c>
      <c r="S171" s="24">
        <v>40.404040404040401</v>
      </c>
      <c r="T171" s="24">
        <v>42.63565891472868</v>
      </c>
      <c r="U171" s="19">
        <v>32.653061224489797</v>
      </c>
      <c r="V171" s="18">
        <v>39.5</v>
      </c>
      <c r="W171" s="24">
        <v>42.61904761904762</v>
      </c>
      <c r="X171" s="27">
        <v>51.785714285714292</v>
      </c>
      <c r="Y171" s="18">
        <v>44.578313253012048</v>
      </c>
      <c r="Z171" s="24">
        <v>47.011952191235061</v>
      </c>
      <c r="AA171" s="24">
        <v>40.983606557377051</v>
      </c>
      <c r="AB171" s="24">
        <v>46.428571428571431</v>
      </c>
      <c r="AC171" s="19">
        <v>47.685185185185183</v>
      </c>
      <c r="AD171" s="18">
        <v>44.537815126050425</v>
      </c>
      <c r="AE171" s="24">
        <v>46.153846153846153</v>
      </c>
      <c r="AF171" s="24">
        <v>44.285714285714285</v>
      </c>
      <c r="AG171" s="24">
        <v>48.07692307692308</v>
      </c>
      <c r="AH171" s="24">
        <v>35</v>
      </c>
      <c r="AI171" s="24">
        <v>43.529411764705884</v>
      </c>
      <c r="AJ171" s="24">
        <v>46.875</v>
      </c>
      <c r="AK171" s="24">
        <v>46.774193548387096</v>
      </c>
      <c r="AL171" s="25">
        <v>30.232558139534881</v>
      </c>
      <c r="AM171" s="24">
        <v>50</v>
      </c>
      <c r="AN171" s="24">
        <v>45.454545454545453</v>
      </c>
      <c r="AO171" s="24">
        <v>38.775510204081634</v>
      </c>
      <c r="AP171" s="24">
        <v>47.272727272727273</v>
      </c>
      <c r="AQ171" s="19">
        <v>53.174603174603178</v>
      </c>
      <c r="AR171" s="18">
        <v>44.537815126050425</v>
      </c>
      <c r="AS171" s="24">
        <v>44.484629294755877</v>
      </c>
      <c r="AT171" s="19">
        <v>47.647058823529406</v>
      </c>
      <c r="AU171" s="20">
        <v>51.421188630490953</v>
      </c>
      <c r="AV171" s="21">
        <v>26.47058823529412</v>
      </c>
      <c r="AW171" s="61">
        <v>32.558139534883722</v>
      </c>
      <c r="AX171" s="24">
        <v>44.31818181818182</v>
      </c>
      <c r="AY171" s="23">
        <v>49.576271186440678</v>
      </c>
      <c r="AZ171" s="19">
        <v>43.15789473684211</v>
      </c>
      <c r="BA171" s="18">
        <v>44.801980198019805</v>
      </c>
      <c r="BB171" s="24">
        <v>47.5583864118896</v>
      </c>
      <c r="BC171" s="19">
        <v>40.875912408759127</v>
      </c>
      <c r="BD171" s="22">
        <v>57.851239669421481</v>
      </c>
      <c r="BE171" s="24">
        <v>47.115384615384613</v>
      </c>
      <c r="BF171" s="28">
        <v>32.022471910112358</v>
      </c>
      <c r="BG171" s="19">
        <v>44.943820224719097</v>
      </c>
      <c r="BH171" s="29">
        <v>45.553359683794461</v>
      </c>
      <c r="BI171" s="30">
        <v>461</v>
      </c>
    </row>
    <row r="172" spans="1:61" ht="14.45" customHeight="1" x14ac:dyDescent="0.25">
      <c r="A172" s="124"/>
      <c r="B172" s="31" t="s">
        <v>145</v>
      </c>
      <c r="C172" s="32">
        <v>30.533596837944664</v>
      </c>
      <c r="D172" s="33">
        <v>30.533596837944664</v>
      </c>
      <c r="E172" s="34">
        <v>31.334622823984525</v>
      </c>
      <c r="F172" s="35">
        <v>29.696969696969699</v>
      </c>
      <c r="G172" s="34">
        <v>29.6875</v>
      </c>
      <c r="H172" s="35">
        <v>31.651376146788991</v>
      </c>
      <c r="I172" s="38">
        <v>21.951219512195124</v>
      </c>
      <c r="J172" s="40">
        <v>30.232558139534881</v>
      </c>
      <c r="K172" s="40">
        <v>29.032258064516132</v>
      </c>
      <c r="L172" s="40">
        <v>35.714285714285715</v>
      </c>
      <c r="M172" s="40">
        <v>31.932773109243694</v>
      </c>
      <c r="N172" s="40">
        <v>35</v>
      </c>
      <c r="O172" s="41">
        <v>38.70967741935484</v>
      </c>
      <c r="P172" s="40">
        <v>27.522935779816514</v>
      </c>
      <c r="Q172" s="35">
        <v>24.271844660194176</v>
      </c>
      <c r="R172" s="34">
        <v>30.8843537414966</v>
      </c>
      <c r="S172" s="40">
        <v>33.333333333333329</v>
      </c>
      <c r="T172" s="40">
        <v>27.906976744186046</v>
      </c>
      <c r="U172" s="35">
        <v>26.530612244897959</v>
      </c>
      <c r="V172" s="38">
        <v>23</v>
      </c>
      <c r="W172" s="40">
        <v>33.80952380952381</v>
      </c>
      <c r="X172" s="35">
        <v>30.867346938775508</v>
      </c>
      <c r="Y172" s="34">
        <v>27.710843373493976</v>
      </c>
      <c r="Z172" s="40">
        <v>31.872509960159363</v>
      </c>
      <c r="AA172" s="40">
        <v>33.333333333333329</v>
      </c>
      <c r="AB172" s="40">
        <v>30.612244897959183</v>
      </c>
      <c r="AC172" s="35">
        <v>28.703703703703702</v>
      </c>
      <c r="AD172" s="34">
        <v>30.252100840336134</v>
      </c>
      <c r="AE172" s="40">
        <v>33.566433566433567</v>
      </c>
      <c r="AF172" s="40">
        <v>24.285714285714285</v>
      </c>
      <c r="AG172" s="40">
        <v>26.923076923076923</v>
      </c>
      <c r="AH172" s="40">
        <v>40</v>
      </c>
      <c r="AI172" s="40">
        <v>31.764705882352938</v>
      </c>
      <c r="AJ172" s="40">
        <v>28.125</v>
      </c>
      <c r="AK172" s="40">
        <v>27.419354838709676</v>
      </c>
      <c r="AL172" s="40">
        <v>41.860465116279073</v>
      </c>
      <c r="AM172" s="40">
        <v>30.434782608695656</v>
      </c>
      <c r="AN172" s="40">
        <v>34.545454545454547</v>
      </c>
      <c r="AO172" s="40">
        <v>28.571428571428569</v>
      </c>
      <c r="AP172" s="40">
        <v>27.27272727272727</v>
      </c>
      <c r="AQ172" s="35">
        <v>26.984126984126984</v>
      </c>
      <c r="AR172" s="34">
        <v>30.252100840336134</v>
      </c>
      <c r="AS172" s="40">
        <v>31.103074141048825</v>
      </c>
      <c r="AT172" s="35">
        <v>29.705882352941178</v>
      </c>
      <c r="AU172" s="56">
        <v>33.0749354005168</v>
      </c>
      <c r="AV172" s="42">
        <v>22.268907563025213</v>
      </c>
      <c r="AW172" s="34">
        <v>23.255813953488371</v>
      </c>
      <c r="AX172" s="40">
        <v>28.030303030303028</v>
      </c>
      <c r="AY172" s="40">
        <v>31.567796610169491</v>
      </c>
      <c r="AZ172" s="35">
        <v>34.736842105263158</v>
      </c>
      <c r="BA172" s="34">
        <v>27.970297029702973</v>
      </c>
      <c r="BB172" s="40">
        <v>30.997876857749468</v>
      </c>
      <c r="BC172" s="35">
        <v>36.496350364963504</v>
      </c>
      <c r="BD172" s="38">
        <v>18.181818181818183</v>
      </c>
      <c r="BE172" s="41">
        <v>33.012820512820511</v>
      </c>
      <c r="BF172" s="40">
        <v>28.08988764044944</v>
      </c>
      <c r="BG172" s="35">
        <v>34.831460674157306</v>
      </c>
      <c r="BH172" s="45">
        <v>30.533596837944664</v>
      </c>
      <c r="BI172" s="46">
        <v>309</v>
      </c>
    </row>
    <row r="173" spans="1:61" ht="14.45" customHeight="1" x14ac:dyDescent="0.25">
      <c r="A173" s="124"/>
      <c r="B173" s="31" t="s">
        <v>146</v>
      </c>
      <c r="C173" s="32">
        <v>12.450592885375494</v>
      </c>
      <c r="D173" s="33">
        <v>12.450592885375494</v>
      </c>
      <c r="E173" s="34">
        <v>12.379110251450678</v>
      </c>
      <c r="F173" s="35">
        <v>12.525252525252526</v>
      </c>
      <c r="G173" s="38">
        <v>9.7222222222222232</v>
      </c>
      <c r="H173" s="43">
        <v>16.055045871559635</v>
      </c>
      <c r="I173" s="34">
        <v>8.1300813008130071</v>
      </c>
      <c r="J173" s="39">
        <v>6.9767441860465116</v>
      </c>
      <c r="K173" s="40">
        <v>6.4516129032258061</v>
      </c>
      <c r="L173" s="40">
        <v>10.714285714285714</v>
      </c>
      <c r="M173" s="40">
        <v>15.966386554621847</v>
      </c>
      <c r="N173" s="40">
        <v>14.000000000000002</v>
      </c>
      <c r="O173" s="40">
        <v>12.903225806451612</v>
      </c>
      <c r="P173" s="41">
        <v>21.100917431192663</v>
      </c>
      <c r="Q173" s="35">
        <v>16.50485436893204</v>
      </c>
      <c r="R173" s="38">
        <v>11.156462585034014</v>
      </c>
      <c r="S173" s="40">
        <v>15.151515151515152</v>
      </c>
      <c r="T173" s="40">
        <v>13.953488372093023</v>
      </c>
      <c r="U173" s="43">
        <v>22.448979591836736</v>
      </c>
      <c r="V173" s="34">
        <v>15.5</v>
      </c>
      <c r="W173" s="40">
        <v>12.857142857142856</v>
      </c>
      <c r="X173" s="35">
        <v>10.459183673469388</v>
      </c>
      <c r="Y173" s="34">
        <v>13.855421686746988</v>
      </c>
      <c r="Z173" s="40">
        <v>11.553784860557768</v>
      </c>
      <c r="AA173" s="40">
        <v>12.568306010928962</v>
      </c>
      <c r="AB173" s="40">
        <v>13.77551020408163</v>
      </c>
      <c r="AC173" s="35">
        <v>11.111111111111111</v>
      </c>
      <c r="AD173" s="34">
        <v>9.2436974789915975</v>
      </c>
      <c r="AE173" s="40">
        <v>11.888111888111888</v>
      </c>
      <c r="AF173" s="40">
        <v>17.142857142857142</v>
      </c>
      <c r="AG173" s="40">
        <v>13.461538461538462</v>
      </c>
      <c r="AH173" s="40">
        <v>5</v>
      </c>
      <c r="AI173" s="41">
        <v>20</v>
      </c>
      <c r="AJ173" s="40">
        <v>9.375</v>
      </c>
      <c r="AK173" s="40">
        <v>12.903225806451612</v>
      </c>
      <c r="AL173" s="40">
        <v>13.953488372093023</v>
      </c>
      <c r="AM173" s="39">
        <v>2.1739130434782608</v>
      </c>
      <c r="AN173" s="40">
        <v>10</v>
      </c>
      <c r="AO173" s="40">
        <v>16.326530612244898</v>
      </c>
      <c r="AP173" s="40">
        <v>14.545454545454545</v>
      </c>
      <c r="AQ173" s="35">
        <v>12.698412698412698</v>
      </c>
      <c r="AR173" s="34">
        <v>9.2436974789915975</v>
      </c>
      <c r="AS173" s="40">
        <v>13.01989150090416</v>
      </c>
      <c r="AT173" s="35">
        <v>12.647058823529411</v>
      </c>
      <c r="AU173" s="38">
        <v>10.594315245478036</v>
      </c>
      <c r="AV173" s="43">
        <v>18.487394957983195</v>
      </c>
      <c r="AW173" s="34">
        <v>15.11627906976744</v>
      </c>
      <c r="AX173" s="40">
        <v>13.636363636363635</v>
      </c>
      <c r="AY173" s="40">
        <v>11.652542372881355</v>
      </c>
      <c r="AZ173" s="35">
        <v>11.578947368421053</v>
      </c>
      <c r="BA173" s="34">
        <v>13.613861386138614</v>
      </c>
      <c r="BB173" s="40">
        <v>12.314225053078557</v>
      </c>
      <c r="BC173" s="35">
        <v>9.4890510948905096</v>
      </c>
      <c r="BD173" s="34">
        <v>11.570247933884298</v>
      </c>
      <c r="BE173" s="40">
        <v>12.01923076923077</v>
      </c>
      <c r="BF173" s="40">
        <v>16.292134831460675</v>
      </c>
      <c r="BG173" s="35">
        <v>8.9887640449438209</v>
      </c>
      <c r="BH173" s="45">
        <v>12.450592885375494</v>
      </c>
      <c r="BI173" s="46">
        <v>126</v>
      </c>
    </row>
    <row r="174" spans="1:61" ht="14.45" customHeight="1" x14ac:dyDescent="0.25">
      <c r="A174" s="124"/>
      <c r="B174" s="31" t="s">
        <v>147</v>
      </c>
      <c r="C174" s="32">
        <v>2.766798418972332</v>
      </c>
      <c r="D174" s="33">
        <v>2.766798418972332</v>
      </c>
      <c r="E174" s="34">
        <v>2.1276595744680851</v>
      </c>
      <c r="F174" s="35">
        <v>3.4343434343434343</v>
      </c>
      <c r="G174" s="38">
        <v>1.7361111111111112</v>
      </c>
      <c r="H174" s="43">
        <v>4.1284403669724776</v>
      </c>
      <c r="I174" s="34">
        <v>0.81300813008130091</v>
      </c>
      <c r="J174" s="40">
        <v>3.1007751937984498</v>
      </c>
      <c r="K174" s="40">
        <v>2.1505376344086025</v>
      </c>
      <c r="L174" s="40">
        <v>1.7857142857142856</v>
      </c>
      <c r="M174" s="40">
        <v>0.84033613445378152</v>
      </c>
      <c r="N174" s="40">
        <v>4</v>
      </c>
      <c r="O174" s="40">
        <v>4.838709677419355</v>
      </c>
      <c r="P174" s="41">
        <v>6.4220183486238538</v>
      </c>
      <c r="Q174" s="35">
        <v>0.97087378640776689</v>
      </c>
      <c r="R174" s="34">
        <v>2.5850340136054419</v>
      </c>
      <c r="S174" s="40">
        <v>4.0404040404040407</v>
      </c>
      <c r="T174" s="40">
        <v>3.1007751937984498</v>
      </c>
      <c r="U174" s="35">
        <v>2.0408163265306123</v>
      </c>
      <c r="V174" s="34">
        <v>4</v>
      </c>
      <c r="W174" s="40">
        <v>3.0952380952380953</v>
      </c>
      <c r="X174" s="35">
        <v>1.7857142857142856</v>
      </c>
      <c r="Y174" s="34">
        <v>2.4096385542168677</v>
      </c>
      <c r="Z174" s="40">
        <v>1.593625498007968</v>
      </c>
      <c r="AA174" s="40">
        <v>4.3715846994535523</v>
      </c>
      <c r="AB174" s="40">
        <v>1.0204081632653061</v>
      </c>
      <c r="AC174" s="35">
        <v>4.6296296296296298</v>
      </c>
      <c r="AD174" s="56">
        <v>5.8823529411764701</v>
      </c>
      <c r="AE174" s="40">
        <v>1.3986013986013985</v>
      </c>
      <c r="AF174" s="40">
        <v>4.2857142857142856</v>
      </c>
      <c r="AG174" s="40">
        <v>5.7692307692307692</v>
      </c>
      <c r="AH174" s="40">
        <v>0</v>
      </c>
      <c r="AI174" s="40">
        <v>0</v>
      </c>
      <c r="AJ174" s="40">
        <v>6.25</v>
      </c>
      <c r="AK174" s="40">
        <v>4.838709677419355</v>
      </c>
      <c r="AL174" s="40">
        <v>6.9767441860465116</v>
      </c>
      <c r="AM174" s="40">
        <v>0</v>
      </c>
      <c r="AN174" s="40">
        <v>1.8181818181818181</v>
      </c>
      <c r="AO174" s="40">
        <v>2.0408163265306123</v>
      </c>
      <c r="AP174" s="40">
        <v>0</v>
      </c>
      <c r="AQ174" s="35">
        <v>1.5873015873015872</v>
      </c>
      <c r="AR174" s="56">
        <v>5.8823529411764701</v>
      </c>
      <c r="AS174" s="40">
        <v>2.8933092224231465</v>
      </c>
      <c r="AT174" s="35">
        <v>1.4705882352941175</v>
      </c>
      <c r="AU174" s="38">
        <v>2.1963824289405682</v>
      </c>
      <c r="AV174" s="43">
        <v>4.6218487394957988</v>
      </c>
      <c r="AW174" s="34">
        <v>4.6511627906976747</v>
      </c>
      <c r="AX174" s="40">
        <v>2.6515151515151514</v>
      </c>
      <c r="AY174" s="40">
        <v>2.3305084745762712</v>
      </c>
      <c r="AZ174" s="35">
        <v>3.1578947368421053</v>
      </c>
      <c r="BA174" s="34">
        <v>2.4752475247524752</v>
      </c>
      <c r="BB174" s="40">
        <v>2.547770700636943</v>
      </c>
      <c r="BC174" s="35">
        <v>4.3795620437956204</v>
      </c>
      <c r="BD174" s="34">
        <v>4.9586776859504136</v>
      </c>
      <c r="BE174" s="39">
        <v>1.6025641025641024</v>
      </c>
      <c r="BF174" s="41">
        <v>5.6179775280898872</v>
      </c>
      <c r="BG174" s="35">
        <v>2.2471910112359552</v>
      </c>
      <c r="BH174" s="45">
        <v>2.766798418972332</v>
      </c>
      <c r="BI174" s="46">
        <v>28</v>
      </c>
    </row>
    <row r="175" spans="1:61" ht="14.45" customHeight="1" x14ac:dyDescent="0.25">
      <c r="A175" s="124"/>
      <c r="B175" s="31" t="s">
        <v>148</v>
      </c>
      <c r="C175" s="32">
        <v>2.075098814229249</v>
      </c>
      <c r="D175" s="33">
        <v>2.075098814229249</v>
      </c>
      <c r="E175" s="34">
        <v>1.7408123791102514</v>
      </c>
      <c r="F175" s="35">
        <v>2.4242424242424243</v>
      </c>
      <c r="G175" s="34">
        <v>2.083333333333333</v>
      </c>
      <c r="H175" s="35">
        <v>2.0642201834862388</v>
      </c>
      <c r="I175" s="34">
        <v>0</v>
      </c>
      <c r="J175" s="40">
        <v>0.77519379844961245</v>
      </c>
      <c r="K175" s="40">
        <v>3.225806451612903</v>
      </c>
      <c r="L175" s="40">
        <v>3.5714285714285712</v>
      </c>
      <c r="M175" s="40">
        <v>3.3613445378151261</v>
      </c>
      <c r="N175" s="40">
        <v>2</v>
      </c>
      <c r="O175" s="40">
        <v>2.4193548387096775</v>
      </c>
      <c r="P175" s="40">
        <v>1.834862385321101</v>
      </c>
      <c r="Q175" s="35">
        <v>1.9417475728155338</v>
      </c>
      <c r="R175" s="34">
        <v>2.1768707482993195</v>
      </c>
      <c r="S175" s="40">
        <v>1.0101010101010102</v>
      </c>
      <c r="T175" s="40">
        <v>3.1007751937984498</v>
      </c>
      <c r="U175" s="35">
        <v>0</v>
      </c>
      <c r="V175" s="34">
        <v>3</v>
      </c>
      <c r="W175" s="40">
        <v>1.6666666666666667</v>
      </c>
      <c r="X175" s="35">
        <v>2.0408163265306123</v>
      </c>
      <c r="Y175" s="34">
        <v>3.0120481927710845</v>
      </c>
      <c r="Z175" s="40">
        <v>2.3904382470119523</v>
      </c>
      <c r="AA175" s="40">
        <v>3.278688524590164</v>
      </c>
      <c r="AB175" s="40">
        <v>0.51020408163265307</v>
      </c>
      <c r="AC175" s="35">
        <v>1.3888888888888888</v>
      </c>
      <c r="AD175" s="34">
        <v>1.680672268907563</v>
      </c>
      <c r="AE175" s="40">
        <v>2.7972027972027971</v>
      </c>
      <c r="AF175" s="40">
        <v>2.8571428571428572</v>
      </c>
      <c r="AG175" s="40">
        <v>3.8461538461538463</v>
      </c>
      <c r="AH175" s="40">
        <v>0</v>
      </c>
      <c r="AI175" s="40">
        <v>0</v>
      </c>
      <c r="AJ175" s="40">
        <v>3.125</v>
      </c>
      <c r="AK175" s="40">
        <v>0</v>
      </c>
      <c r="AL175" s="40">
        <v>2.3255813953488373</v>
      </c>
      <c r="AM175" s="41">
        <v>6.5217391304347823</v>
      </c>
      <c r="AN175" s="40">
        <v>2.7272727272727271</v>
      </c>
      <c r="AO175" s="40">
        <v>4.0816326530612246</v>
      </c>
      <c r="AP175" s="40">
        <v>0</v>
      </c>
      <c r="AQ175" s="35">
        <v>0.79365079365079361</v>
      </c>
      <c r="AR175" s="34">
        <v>1.680672268907563</v>
      </c>
      <c r="AS175" s="40">
        <v>2.3508137432188065</v>
      </c>
      <c r="AT175" s="35">
        <v>1.7647058823529411</v>
      </c>
      <c r="AU175" s="38">
        <v>1.421188630490956</v>
      </c>
      <c r="AV175" s="43">
        <v>4.2016806722689077</v>
      </c>
      <c r="AW175" s="34">
        <v>3.4883720930232558</v>
      </c>
      <c r="AX175" s="40">
        <v>2.6515151515151514</v>
      </c>
      <c r="AY175" s="39">
        <v>1.0593220338983049</v>
      </c>
      <c r="AZ175" s="35">
        <v>3.1578947368421053</v>
      </c>
      <c r="BA175" s="34">
        <v>2.722772277227723</v>
      </c>
      <c r="BB175" s="40">
        <v>1.2738853503184715</v>
      </c>
      <c r="BC175" s="35">
        <v>2.9197080291970803</v>
      </c>
      <c r="BD175" s="34">
        <v>2.4793388429752068</v>
      </c>
      <c r="BE175" s="40">
        <v>1.9230769230769231</v>
      </c>
      <c r="BF175" s="40">
        <v>2.8089887640449436</v>
      </c>
      <c r="BG175" s="35">
        <v>1.1235955056179776</v>
      </c>
      <c r="BH175" s="45">
        <v>2.075098814229249</v>
      </c>
      <c r="BI175" s="46">
        <v>21</v>
      </c>
    </row>
    <row r="176" spans="1:61" ht="14.45" customHeight="1" x14ac:dyDescent="0.25">
      <c r="A176" s="124"/>
      <c r="B176" s="31" t="s">
        <v>149</v>
      </c>
      <c r="C176" s="32">
        <v>3.3596837944664033</v>
      </c>
      <c r="D176" s="33">
        <v>3.3596837944664033</v>
      </c>
      <c r="E176" s="34">
        <v>3.2882011605415857</v>
      </c>
      <c r="F176" s="35">
        <v>3.4343434343434343</v>
      </c>
      <c r="G176" s="36">
        <v>1.5625</v>
      </c>
      <c r="H176" s="37">
        <v>5.7339449541284404</v>
      </c>
      <c r="I176" s="38">
        <v>0</v>
      </c>
      <c r="J176" s="40">
        <v>2.3255813953488373</v>
      </c>
      <c r="K176" s="40">
        <v>3.225806451612903</v>
      </c>
      <c r="L176" s="40">
        <v>0.89285714285714279</v>
      </c>
      <c r="M176" s="40">
        <v>1.680672268907563</v>
      </c>
      <c r="N176" s="40">
        <v>3</v>
      </c>
      <c r="O176" s="40">
        <v>5.6451612903225801</v>
      </c>
      <c r="P176" s="41">
        <v>8.2568807339449553</v>
      </c>
      <c r="Q176" s="35">
        <v>5.825242718446602</v>
      </c>
      <c r="R176" s="38">
        <v>2.5850340136054419</v>
      </c>
      <c r="S176" s="40">
        <v>3.0303030303030303</v>
      </c>
      <c r="T176" s="40">
        <v>4.6511627906976747</v>
      </c>
      <c r="U176" s="37">
        <v>12.244897959183673</v>
      </c>
      <c r="V176" s="58">
        <v>9.5</v>
      </c>
      <c r="W176" s="40">
        <v>2.3809523809523809</v>
      </c>
      <c r="X176" s="42">
        <v>1.2755102040816326</v>
      </c>
      <c r="Y176" s="34">
        <v>4.8192771084337354</v>
      </c>
      <c r="Z176" s="40">
        <v>3.1872509960159361</v>
      </c>
      <c r="AA176" s="40">
        <v>2.1857923497267762</v>
      </c>
      <c r="AB176" s="40">
        <v>4.0816326530612246</v>
      </c>
      <c r="AC176" s="35">
        <v>2.7777777777777777</v>
      </c>
      <c r="AD176" s="34">
        <v>3.3613445378151261</v>
      </c>
      <c r="AE176" s="40">
        <v>2.7972027972027971</v>
      </c>
      <c r="AF176" s="40">
        <v>5.7142857142857144</v>
      </c>
      <c r="AG176" s="40">
        <v>0</v>
      </c>
      <c r="AH176" s="40">
        <v>10</v>
      </c>
      <c r="AI176" s="40">
        <v>0</v>
      </c>
      <c r="AJ176" s="40">
        <v>6.25</v>
      </c>
      <c r="AK176" s="40">
        <v>3.225806451612903</v>
      </c>
      <c r="AL176" s="40">
        <v>2.3255813953488373</v>
      </c>
      <c r="AM176" s="40">
        <v>6.5217391304347823</v>
      </c>
      <c r="AN176" s="40">
        <v>4.5454545454545459</v>
      </c>
      <c r="AO176" s="40">
        <v>6.1224489795918364</v>
      </c>
      <c r="AP176" s="40">
        <v>5.4545454545454541</v>
      </c>
      <c r="AQ176" s="35">
        <v>0.79365079365079361</v>
      </c>
      <c r="AR176" s="34">
        <v>3.3613445378151261</v>
      </c>
      <c r="AS176" s="40">
        <v>3.2549728752260401</v>
      </c>
      <c r="AT176" s="35">
        <v>3.5294117647058822</v>
      </c>
      <c r="AU176" s="36">
        <v>0.38759689922480622</v>
      </c>
      <c r="AV176" s="37">
        <v>13.025210084033615</v>
      </c>
      <c r="AW176" s="58">
        <v>12.790697674418606</v>
      </c>
      <c r="AX176" s="40">
        <v>4.1666666666666661</v>
      </c>
      <c r="AY176" s="39">
        <v>1.4830508474576272</v>
      </c>
      <c r="AZ176" s="35">
        <v>2.6315789473684208</v>
      </c>
      <c r="BA176" s="34">
        <v>3.9603960396039604</v>
      </c>
      <c r="BB176" s="40">
        <v>2.547770700636943</v>
      </c>
      <c r="BC176" s="35">
        <v>4.3795620437956204</v>
      </c>
      <c r="BD176" s="34">
        <v>1.6528925619834711</v>
      </c>
      <c r="BE176" s="39">
        <v>2.4038461538461542</v>
      </c>
      <c r="BF176" s="44">
        <v>8.4269662921348321</v>
      </c>
      <c r="BG176" s="35">
        <v>2.2471910112359552</v>
      </c>
      <c r="BH176" s="45">
        <v>3.3596837944664033</v>
      </c>
      <c r="BI176" s="46">
        <v>34</v>
      </c>
    </row>
    <row r="177" spans="1:61" ht="14.45" customHeight="1" x14ac:dyDescent="0.25">
      <c r="A177" s="124"/>
      <c r="B177" s="31" t="s">
        <v>72</v>
      </c>
      <c r="C177" s="32">
        <v>0.69169960474308301</v>
      </c>
      <c r="D177" s="33">
        <v>0.69169960474308301</v>
      </c>
      <c r="E177" s="34">
        <v>0.38684719535783368</v>
      </c>
      <c r="F177" s="35">
        <v>1.0101010101010102</v>
      </c>
      <c r="G177" s="34">
        <v>0.86805555555555558</v>
      </c>
      <c r="H177" s="35">
        <v>0.45871559633027525</v>
      </c>
      <c r="I177" s="34">
        <v>0.81300813008130091</v>
      </c>
      <c r="J177" s="40">
        <v>0.77519379844961245</v>
      </c>
      <c r="K177" s="40">
        <v>0</v>
      </c>
      <c r="L177" s="40">
        <v>0.89285714285714279</v>
      </c>
      <c r="M177" s="40">
        <v>1.680672268907563</v>
      </c>
      <c r="N177" s="40">
        <v>1</v>
      </c>
      <c r="O177" s="40">
        <v>0</v>
      </c>
      <c r="P177" s="40">
        <v>0</v>
      </c>
      <c r="Q177" s="35">
        <v>0.97087378640776689</v>
      </c>
      <c r="R177" s="34">
        <v>0.54421768707482987</v>
      </c>
      <c r="S177" s="40">
        <v>0</v>
      </c>
      <c r="T177" s="41">
        <v>2.3255813953488373</v>
      </c>
      <c r="U177" s="35">
        <v>0</v>
      </c>
      <c r="V177" s="34">
        <v>1.5</v>
      </c>
      <c r="W177" s="40">
        <v>0.47619047619047622</v>
      </c>
      <c r="X177" s="35">
        <v>0.51020408163265307</v>
      </c>
      <c r="Y177" s="34">
        <v>0.60240963855421692</v>
      </c>
      <c r="Z177" s="40">
        <v>0.79681274900398402</v>
      </c>
      <c r="AA177" s="40">
        <v>1.0928961748633881</v>
      </c>
      <c r="AB177" s="40">
        <v>1.0204081632653061</v>
      </c>
      <c r="AC177" s="35">
        <v>0</v>
      </c>
      <c r="AD177" s="34">
        <v>0</v>
      </c>
      <c r="AE177" s="40">
        <v>0.69930069930069927</v>
      </c>
      <c r="AF177" s="40">
        <v>0</v>
      </c>
      <c r="AG177" s="40">
        <v>0</v>
      </c>
      <c r="AH177" s="41">
        <v>5</v>
      </c>
      <c r="AI177" s="40">
        <v>0</v>
      </c>
      <c r="AJ177" s="40">
        <v>0</v>
      </c>
      <c r="AK177" s="40">
        <v>1.6129032258064515</v>
      </c>
      <c r="AL177" s="40">
        <v>0</v>
      </c>
      <c r="AM177" s="40">
        <v>2.1739130434782608</v>
      </c>
      <c r="AN177" s="40">
        <v>0.90909090909090906</v>
      </c>
      <c r="AO177" s="40">
        <v>0</v>
      </c>
      <c r="AP177" s="41">
        <v>3.6363636363636362</v>
      </c>
      <c r="AQ177" s="35">
        <v>0</v>
      </c>
      <c r="AR177" s="34">
        <v>0</v>
      </c>
      <c r="AS177" s="40">
        <v>0.72332730560578662</v>
      </c>
      <c r="AT177" s="35">
        <v>0.88235294117647056</v>
      </c>
      <c r="AU177" s="34">
        <v>0.64599483204134367</v>
      </c>
      <c r="AV177" s="35">
        <v>0.84033613445378152</v>
      </c>
      <c r="AW177" s="34">
        <v>0</v>
      </c>
      <c r="AX177" s="40">
        <v>0.75757575757575757</v>
      </c>
      <c r="AY177" s="40">
        <v>1.0593220338983049</v>
      </c>
      <c r="AZ177" s="35">
        <v>0</v>
      </c>
      <c r="BA177" s="34">
        <v>0.49504950495049505</v>
      </c>
      <c r="BB177" s="40">
        <v>1.0615711252653928</v>
      </c>
      <c r="BC177" s="35">
        <v>0</v>
      </c>
      <c r="BD177" s="34">
        <v>1.6528925619834711</v>
      </c>
      <c r="BE177" s="40">
        <v>0.48076923076923078</v>
      </c>
      <c r="BF177" s="40">
        <v>1.1235955056179776</v>
      </c>
      <c r="BG177" s="35">
        <v>0</v>
      </c>
      <c r="BH177" s="45">
        <v>0.69169960474308301</v>
      </c>
      <c r="BI177" s="46">
        <v>7</v>
      </c>
    </row>
    <row r="178" spans="1:61" ht="14.45" customHeight="1" x14ac:dyDescent="0.25">
      <c r="A178" s="124"/>
      <c r="B178" s="31" t="s">
        <v>150</v>
      </c>
      <c r="C178" s="32">
        <v>2.5691699604743086</v>
      </c>
      <c r="D178" s="47">
        <v>2.5691699604743086</v>
      </c>
      <c r="E178" s="38">
        <v>1.3539651837524178</v>
      </c>
      <c r="F178" s="43">
        <v>3.8383838383838382</v>
      </c>
      <c r="G178" s="34">
        <v>2.4305555555555558</v>
      </c>
      <c r="H178" s="35">
        <v>2.7522935779816518</v>
      </c>
      <c r="I178" s="34">
        <v>4.0650406504065035</v>
      </c>
      <c r="J178" s="40">
        <v>2.3255813953488373</v>
      </c>
      <c r="K178" s="40">
        <v>2.1505376344086025</v>
      </c>
      <c r="L178" s="40">
        <v>2.6785714285714284</v>
      </c>
      <c r="M178" s="40">
        <v>0.84033613445378152</v>
      </c>
      <c r="N178" s="40">
        <v>1</v>
      </c>
      <c r="O178" s="40">
        <v>2.4193548387096775</v>
      </c>
      <c r="P178" s="40">
        <v>1.834862385321101</v>
      </c>
      <c r="Q178" s="43">
        <v>5.825242718446602</v>
      </c>
      <c r="R178" s="34">
        <v>2.4489795918367347</v>
      </c>
      <c r="S178" s="40">
        <v>3.0303030303030303</v>
      </c>
      <c r="T178" s="40">
        <v>2.3255813953488373</v>
      </c>
      <c r="U178" s="35">
        <v>4.0816326530612246</v>
      </c>
      <c r="V178" s="34">
        <v>4</v>
      </c>
      <c r="W178" s="40">
        <v>3.0952380952380953</v>
      </c>
      <c r="X178" s="42">
        <v>1.2755102040816326</v>
      </c>
      <c r="Y178" s="34">
        <v>3.0120481927710845</v>
      </c>
      <c r="Z178" s="40">
        <v>1.593625498007968</v>
      </c>
      <c r="AA178" s="40">
        <v>2.1857923497267762</v>
      </c>
      <c r="AB178" s="40">
        <v>2.5510204081632653</v>
      </c>
      <c r="AC178" s="35">
        <v>3.7037037037037033</v>
      </c>
      <c r="AD178" s="34">
        <v>5.0420168067226889</v>
      </c>
      <c r="AE178" s="40">
        <v>0.69930069930069927</v>
      </c>
      <c r="AF178" s="40">
        <v>1.4285714285714286</v>
      </c>
      <c r="AG178" s="40">
        <v>1.9230769230769231</v>
      </c>
      <c r="AH178" s="40">
        <v>5</v>
      </c>
      <c r="AI178" s="40">
        <v>4.7058823529411766</v>
      </c>
      <c r="AJ178" s="40">
        <v>0</v>
      </c>
      <c r="AK178" s="40">
        <v>3.225806451612903</v>
      </c>
      <c r="AL178" s="40">
        <v>2.3255813953488373</v>
      </c>
      <c r="AM178" s="40">
        <v>2.1739130434782608</v>
      </c>
      <c r="AN178" s="40">
        <v>0</v>
      </c>
      <c r="AO178" s="40">
        <v>4.0816326530612246</v>
      </c>
      <c r="AP178" s="40">
        <v>1.8181818181818181</v>
      </c>
      <c r="AQ178" s="35">
        <v>3.9682539682539679</v>
      </c>
      <c r="AR178" s="34">
        <v>5.0420168067226889</v>
      </c>
      <c r="AS178" s="40">
        <v>2.1699819168173597</v>
      </c>
      <c r="AT178" s="35">
        <v>2.3529411764705883</v>
      </c>
      <c r="AU178" s="36">
        <v>0.2583979328165375</v>
      </c>
      <c r="AV178" s="37">
        <v>10.084033613445378</v>
      </c>
      <c r="AW178" s="58">
        <v>8.1395348837209305</v>
      </c>
      <c r="AX178" s="40">
        <v>3.7878787878787881</v>
      </c>
      <c r="AY178" s="39">
        <v>1.2711864406779663</v>
      </c>
      <c r="AZ178" s="35">
        <v>1.5789473684210527</v>
      </c>
      <c r="BA178" s="56">
        <v>3.9603960396039604</v>
      </c>
      <c r="BB178" s="40">
        <v>1.6985138004246285</v>
      </c>
      <c r="BC178" s="35">
        <v>1.4598540145985401</v>
      </c>
      <c r="BD178" s="34">
        <v>1.6528925619834711</v>
      </c>
      <c r="BE178" s="39">
        <v>1.4423076923076923</v>
      </c>
      <c r="BF178" s="41">
        <v>5.6179775280898872</v>
      </c>
      <c r="BG178" s="35">
        <v>5.6179775280898872</v>
      </c>
      <c r="BH178" s="45">
        <v>2.5691699604743086</v>
      </c>
      <c r="BI178" s="46">
        <v>26</v>
      </c>
    </row>
    <row r="179" spans="1:61" ht="14.45" customHeight="1" thickBot="1" x14ac:dyDescent="0.3">
      <c r="A179" s="125"/>
      <c r="B179" s="48" t="s">
        <v>73</v>
      </c>
      <c r="C179" s="49">
        <v>1012</v>
      </c>
      <c r="D179" s="50"/>
      <c r="E179" s="51">
        <v>517</v>
      </c>
      <c r="F179" s="52">
        <v>495</v>
      </c>
      <c r="G179" s="51">
        <v>576</v>
      </c>
      <c r="H179" s="52">
        <v>436</v>
      </c>
      <c r="I179" s="51">
        <v>123</v>
      </c>
      <c r="J179" s="53">
        <v>129</v>
      </c>
      <c r="K179" s="53">
        <v>93</v>
      </c>
      <c r="L179" s="53">
        <v>112</v>
      </c>
      <c r="M179" s="53">
        <v>119</v>
      </c>
      <c r="N179" s="53">
        <v>100</v>
      </c>
      <c r="O179" s="53">
        <v>124</v>
      </c>
      <c r="P179" s="53">
        <v>109</v>
      </c>
      <c r="Q179" s="52">
        <v>103</v>
      </c>
      <c r="R179" s="51">
        <v>735</v>
      </c>
      <c r="S179" s="53">
        <v>99</v>
      </c>
      <c r="T179" s="53">
        <v>129</v>
      </c>
      <c r="U179" s="52">
        <v>49</v>
      </c>
      <c r="V179" s="51">
        <v>200</v>
      </c>
      <c r="W179" s="53">
        <v>420</v>
      </c>
      <c r="X179" s="52">
        <v>392</v>
      </c>
      <c r="Y179" s="51">
        <v>166</v>
      </c>
      <c r="Z179" s="53">
        <v>251</v>
      </c>
      <c r="AA179" s="53">
        <v>183</v>
      </c>
      <c r="AB179" s="53">
        <v>196</v>
      </c>
      <c r="AC179" s="52">
        <v>216</v>
      </c>
      <c r="AD179" s="51">
        <v>119</v>
      </c>
      <c r="AE179" s="53">
        <v>143</v>
      </c>
      <c r="AF179" s="53">
        <v>70</v>
      </c>
      <c r="AG179" s="53">
        <v>52</v>
      </c>
      <c r="AH179" s="53">
        <v>20</v>
      </c>
      <c r="AI179" s="53">
        <v>85</v>
      </c>
      <c r="AJ179" s="53">
        <v>32</v>
      </c>
      <c r="AK179" s="53">
        <v>62</v>
      </c>
      <c r="AL179" s="53">
        <v>43</v>
      </c>
      <c r="AM179" s="53">
        <v>46</v>
      </c>
      <c r="AN179" s="53">
        <v>110</v>
      </c>
      <c r="AO179" s="53">
        <v>49</v>
      </c>
      <c r="AP179" s="53">
        <v>55</v>
      </c>
      <c r="AQ179" s="52">
        <v>126</v>
      </c>
      <c r="AR179" s="51">
        <v>119</v>
      </c>
      <c r="AS179" s="53">
        <v>553</v>
      </c>
      <c r="AT179" s="52">
        <v>340</v>
      </c>
      <c r="AU179" s="51">
        <v>774</v>
      </c>
      <c r="AV179" s="52">
        <v>238</v>
      </c>
      <c r="AW179" s="51">
        <v>86</v>
      </c>
      <c r="AX179" s="53">
        <v>264</v>
      </c>
      <c r="AY179" s="53">
        <v>472</v>
      </c>
      <c r="AZ179" s="52">
        <v>190</v>
      </c>
      <c r="BA179" s="51">
        <v>404</v>
      </c>
      <c r="BB179" s="53">
        <v>471</v>
      </c>
      <c r="BC179" s="52">
        <v>137</v>
      </c>
      <c r="BD179" s="51">
        <v>121</v>
      </c>
      <c r="BE179" s="53">
        <v>624</v>
      </c>
      <c r="BF179" s="53">
        <v>178</v>
      </c>
      <c r="BG179" s="52">
        <v>89</v>
      </c>
      <c r="BH179" s="54"/>
      <c r="BI179" s="55">
        <v>1012</v>
      </c>
    </row>
    <row r="180" spans="1:61" ht="14.45" customHeight="1" x14ac:dyDescent="0.25">
      <c r="A180" s="123" t="s">
        <v>151</v>
      </c>
      <c r="B180" s="15" t="s">
        <v>144</v>
      </c>
      <c r="C180" s="16">
        <v>63.833992094861657</v>
      </c>
      <c r="D180" s="17">
        <v>63.833992094861657</v>
      </c>
      <c r="E180" s="18">
        <v>64.023210831721471</v>
      </c>
      <c r="F180" s="19">
        <v>63.636363636363633</v>
      </c>
      <c r="G180" s="22">
        <v>66.493055555555557</v>
      </c>
      <c r="H180" s="26">
        <v>60.321100917431195</v>
      </c>
      <c r="I180" s="22">
        <v>74.796747967479675</v>
      </c>
      <c r="J180" s="24">
        <v>68.217054263565885</v>
      </c>
      <c r="K180" s="24">
        <v>70.967741935483872</v>
      </c>
      <c r="L180" s="24">
        <v>63.392857142857139</v>
      </c>
      <c r="M180" s="25">
        <v>55.462184873949582</v>
      </c>
      <c r="N180" s="24">
        <v>68</v>
      </c>
      <c r="O180" s="24">
        <v>58.870967741935488</v>
      </c>
      <c r="P180" s="24">
        <v>59.633027522935777</v>
      </c>
      <c r="Q180" s="19">
        <v>55.339805825242713</v>
      </c>
      <c r="R180" s="22">
        <v>65.850340136054413</v>
      </c>
      <c r="S180" s="24">
        <v>56.56565656565656</v>
      </c>
      <c r="T180" s="24">
        <v>59.689922480620147</v>
      </c>
      <c r="U180" s="19">
        <v>59.183673469387756</v>
      </c>
      <c r="V180" s="18">
        <v>60</v>
      </c>
      <c r="W180" s="24">
        <v>65.714285714285708</v>
      </c>
      <c r="X180" s="19">
        <v>63.775510204081634</v>
      </c>
      <c r="Y180" s="18">
        <v>69.277108433734938</v>
      </c>
      <c r="Z180" s="28">
        <v>53.386454183266927</v>
      </c>
      <c r="AA180" s="24">
        <v>65.573770491803273</v>
      </c>
      <c r="AB180" s="24">
        <v>69.387755102040813</v>
      </c>
      <c r="AC180" s="19">
        <v>65.277777777777786</v>
      </c>
      <c r="AD180" s="18">
        <v>66.386554621848731</v>
      </c>
      <c r="AE180" s="24">
        <v>59.44055944055944</v>
      </c>
      <c r="AF180" s="24">
        <v>64.285714285714292</v>
      </c>
      <c r="AG180" s="24">
        <v>61.53846153846154</v>
      </c>
      <c r="AH180" s="24">
        <v>45</v>
      </c>
      <c r="AI180" s="24">
        <v>65.882352941176464</v>
      </c>
      <c r="AJ180" s="24">
        <v>68.75</v>
      </c>
      <c r="AK180" s="24">
        <v>66.129032258064512</v>
      </c>
      <c r="AL180" s="24">
        <v>65.116279069767444</v>
      </c>
      <c r="AM180" s="24">
        <v>73.91304347826086</v>
      </c>
      <c r="AN180" s="24">
        <v>60.909090909090914</v>
      </c>
      <c r="AO180" s="24">
        <v>65.306122448979593</v>
      </c>
      <c r="AP180" s="24">
        <v>60</v>
      </c>
      <c r="AQ180" s="19">
        <v>65.873015873015873</v>
      </c>
      <c r="AR180" s="18">
        <v>66.386554621848731</v>
      </c>
      <c r="AS180" s="24">
        <v>63.652802893309222</v>
      </c>
      <c r="AT180" s="19">
        <v>63.235294117647058</v>
      </c>
      <c r="AU180" s="18">
        <v>64.857881136950908</v>
      </c>
      <c r="AV180" s="19">
        <v>60.504201680672267</v>
      </c>
      <c r="AW180" s="18">
        <v>65.116279069767444</v>
      </c>
      <c r="AX180" s="24">
        <v>64.772727272727266</v>
      </c>
      <c r="AY180" s="24">
        <v>64.406779661016941</v>
      </c>
      <c r="AZ180" s="19">
        <v>60.526315789473685</v>
      </c>
      <c r="BA180" s="18">
        <v>66.089108910891099</v>
      </c>
      <c r="BB180" s="24">
        <v>62.632696390658168</v>
      </c>
      <c r="BC180" s="19">
        <v>61.313868613138688</v>
      </c>
      <c r="BD180" s="22">
        <v>71.900826446281002</v>
      </c>
      <c r="BE180" s="24">
        <v>64.583333333333343</v>
      </c>
      <c r="BF180" s="25">
        <v>56.741573033707873</v>
      </c>
      <c r="BG180" s="19">
        <v>61.797752808988761</v>
      </c>
      <c r="BH180" s="29">
        <v>63.833992094861657</v>
      </c>
      <c r="BI180" s="30">
        <v>646</v>
      </c>
    </row>
    <row r="181" spans="1:61" ht="14.45" customHeight="1" x14ac:dyDescent="0.25">
      <c r="A181" s="124"/>
      <c r="B181" s="31" t="s">
        <v>145</v>
      </c>
      <c r="C181" s="32">
        <v>27.569169960474309</v>
      </c>
      <c r="D181" s="33">
        <v>27.569169960474309</v>
      </c>
      <c r="E181" s="34">
        <v>28.626692456479692</v>
      </c>
      <c r="F181" s="35">
        <v>26.464646464646464</v>
      </c>
      <c r="G181" s="34">
        <v>27.430555555555557</v>
      </c>
      <c r="H181" s="35">
        <v>27.75229357798165</v>
      </c>
      <c r="I181" s="38">
        <v>18.699186991869919</v>
      </c>
      <c r="J181" s="40">
        <v>27.906976744186046</v>
      </c>
      <c r="K181" s="40">
        <v>23.655913978494624</v>
      </c>
      <c r="L181" s="40">
        <v>30.357142857142854</v>
      </c>
      <c r="M181" s="41">
        <v>36.134453781512605</v>
      </c>
      <c r="N181" s="40">
        <v>24</v>
      </c>
      <c r="O181" s="40">
        <v>28.225806451612907</v>
      </c>
      <c r="P181" s="40">
        <v>28.440366972477065</v>
      </c>
      <c r="Q181" s="35">
        <v>30.097087378640776</v>
      </c>
      <c r="R181" s="34">
        <v>27.346938775510203</v>
      </c>
      <c r="S181" s="40">
        <v>29.292929292929294</v>
      </c>
      <c r="T181" s="40">
        <v>29.457364341085274</v>
      </c>
      <c r="U181" s="35">
        <v>22.448979591836736</v>
      </c>
      <c r="V181" s="34">
        <v>30.5</v>
      </c>
      <c r="W181" s="40">
        <v>26.428571428571431</v>
      </c>
      <c r="X181" s="35">
        <v>27.295918367346939</v>
      </c>
      <c r="Y181" s="34">
        <v>22.289156626506024</v>
      </c>
      <c r="Z181" s="41">
        <v>34.661354581673308</v>
      </c>
      <c r="AA181" s="40">
        <v>25.683060109289617</v>
      </c>
      <c r="AB181" s="40">
        <v>22.95918367346939</v>
      </c>
      <c r="AC181" s="35">
        <v>29.166666666666668</v>
      </c>
      <c r="AD181" s="34">
        <v>28.571428571428569</v>
      </c>
      <c r="AE181" s="40">
        <v>30.069930069930066</v>
      </c>
      <c r="AF181" s="40">
        <v>30</v>
      </c>
      <c r="AG181" s="40">
        <v>30.76923076923077</v>
      </c>
      <c r="AH181" s="41">
        <v>55.000000000000007</v>
      </c>
      <c r="AI181" s="40">
        <v>21.176470588235293</v>
      </c>
      <c r="AJ181" s="40">
        <v>21.875</v>
      </c>
      <c r="AK181" s="40">
        <v>25.806451612903224</v>
      </c>
      <c r="AL181" s="40">
        <v>27.906976744186046</v>
      </c>
      <c r="AM181" s="40">
        <v>19.565217391304348</v>
      </c>
      <c r="AN181" s="40">
        <v>31.818181818181817</v>
      </c>
      <c r="AO181" s="40">
        <v>28.571428571428569</v>
      </c>
      <c r="AP181" s="40">
        <v>27.27272727272727</v>
      </c>
      <c r="AQ181" s="35">
        <v>22.222222222222221</v>
      </c>
      <c r="AR181" s="34">
        <v>28.571428571428569</v>
      </c>
      <c r="AS181" s="40">
        <v>27.667269439421339</v>
      </c>
      <c r="AT181" s="35">
        <v>27.058823529411764</v>
      </c>
      <c r="AU181" s="34">
        <v>28.552971576227392</v>
      </c>
      <c r="AV181" s="35">
        <v>24.369747899159663</v>
      </c>
      <c r="AW181" s="34">
        <v>22.093023255813954</v>
      </c>
      <c r="AX181" s="40">
        <v>25</v>
      </c>
      <c r="AY181" s="40">
        <v>28.601694915254239</v>
      </c>
      <c r="AZ181" s="35">
        <v>31.05263157894737</v>
      </c>
      <c r="BA181" s="34">
        <v>24.504950495049506</v>
      </c>
      <c r="BB181" s="40">
        <v>28.662420382165603</v>
      </c>
      <c r="BC181" s="35">
        <v>32.846715328467155</v>
      </c>
      <c r="BD181" s="38">
        <v>18.181818181818183</v>
      </c>
      <c r="BE181" s="40">
        <v>27.564102564102566</v>
      </c>
      <c r="BF181" s="40">
        <v>31.460674157303369</v>
      </c>
      <c r="BG181" s="35">
        <v>32.584269662921351</v>
      </c>
      <c r="BH181" s="45">
        <v>27.569169960474309</v>
      </c>
      <c r="BI181" s="46">
        <v>279</v>
      </c>
    </row>
    <row r="182" spans="1:61" ht="14.45" customHeight="1" x14ac:dyDescent="0.25">
      <c r="A182" s="124"/>
      <c r="B182" s="31" t="s">
        <v>146</v>
      </c>
      <c r="C182" s="32">
        <v>4.6442687747035576</v>
      </c>
      <c r="D182" s="33">
        <v>4.6442687747035576</v>
      </c>
      <c r="E182" s="34">
        <v>4.8355899419729207</v>
      </c>
      <c r="F182" s="35">
        <v>4.4444444444444446</v>
      </c>
      <c r="G182" s="38">
        <v>3.2986111111111112</v>
      </c>
      <c r="H182" s="43">
        <v>6.4220183486238538</v>
      </c>
      <c r="I182" s="34">
        <v>4.8780487804878048</v>
      </c>
      <c r="J182" s="40">
        <v>2.3255813953488373</v>
      </c>
      <c r="K182" s="40">
        <v>2.1505376344086025</v>
      </c>
      <c r="L182" s="40">
        <v>3.5714285714285712</v>
      </c>
      <c r="M182" s="40">
        <v>3.3613445378151261</v>
      </c>
      <c r="N182" s="40">
        <v>5</v>
      </c>
      <c r="O182" s="40">
        <v>8.064516129032258</v>
      </c>
      <c r="P182" s="40">
        <v>5.5045871559633035</v>
      </c>
      <c r="Q182" s="35">
        <v>6.7961165048543686</v>
      </c>
      <c r="R182" s="34">
        <v>4.0816326530612246</v>
      </c>
      <c r="S182" s="40">
        <v>8.0808080808080813</v>
      </c>
      <c r="T182" s="40">
        <v>3.8759689922480618</v>
      </c>
      <c r="U182" s="35">
        <v>8.1632653061224492</v>
      </c>
      <c r="V182" s="34">
        <v>5.5</v>
      </c>
      <c r="W182" s="40">
        <v>4.5238095238095237</v>
      </c>
      <c r="X182" s="35">
        <v>4.3367346938775508</v>
      </c>
      <c r="Y182" s="34">
        <v>5.4216867469879517</v>
      </c>
      <c r="Z182" s="41">
        <v>7.1713147410358573</v>
      </c>
      <c r="AA182" s="40">
        <v>3.278688524590164</v>
      </c>
      <c r="AB182" s="40">
        <v>4.591836734693878</v>
      </c>
      <c r="AC182" s="35">
        <v>2.3148148148148149</v>
      </c>
      <c r="AD182" s="34">
        <v>1.680672268907563</v>
      </c>
      <c r="AE182" s="40">
        <v>5.5944055944055942</v>
      </c>
      <c r="AF182" s="40">
        <v>4.2857142857142856</v>
      </c>
      <c r="AG182" s="40">
        <v>0</v>
      </c>
      <c r="AH182" s="40">
        <v>0</v>
      </c>
      <c r="AI182" s="40">
        <v>5.8823529411764701</v>
      </c>
      <c r="AJ182" s="40">
        <v>6.25</v>
      </c>
      <c r="AK182" s="40">
        <v>4.838709677419355</v>
      </c>
      <c r="AL182" s="40">
        <v>6.9767441860465116</v>
      </c>
      <c r="AM182" s="40">
        <v>4.3478260869565215</v>
      </c>
      <c r="AN182" s="40">
        <v>2.7272727272727271</v>
      </c>
      <c r="AO182" s="40">
        <v>2.0408163265306123</v>
      </c>
      <c r="AP182" s="40">
        <v>9.0909090909090917</v>
      </c>
      <c r="AQ182" s="35">
        <v>7.9365079365079358</v>
      </c>
      <c r="AR182" s="34">
        <v>1.680672268907563</v>
      </c>
      <c r="AS182" s="40">
        <v>4.7016274864376131</v>
      </c>
      <c r="AT182" s="35">
        <v>5.5882352941176476</v>
      </c>
      <c r="AU182" s="38">
        <v>3.4883720930232558</v>
      </c>
      <c r="AV182" s="43">
        <v>8.4033613445378155</v>
      </c>
      <c r="AW182" s="34">
        <v>5.8139534883720927</v>
      </c>
      <c r="AX182" s="40">
        <v>4.1666666666666661</v>
      </c>
      <c r="AY182" s="40">
        <v>4.4491525423728815</v>
      </c>
      <c r="AZ182" s="35">
        <v>5.2631578947368416</v>
      </c>
      <c r="BA182" s="34">
        <v>3.7128712871287126</v>
      </c>
      <c r="BB182" s="40">
        <v>5.520169851380043</v>
      </c>
      <c r="BC182" s="35">
        <v>4.3795620437956204</v>
      </c>
      <c r="BD182" s="34">
        <v>4.9586776859504136</v>
      </c>
      <c r="BE182" s="40">
        <v>4.1666666666666661</v>
      </c>
      <c r="BF182" s="40">
        <v>7.3033707865168536</v>
      </c>
      <c r="BG182" s="35">
        <v>2.2471910112359552</v>
      </c>
      <c r="BH182" s="45">
        <v>4.6442687747035576</v>
      </c>
      <c r="BI182" s="46">
        <v>47</v>
      </c>
    </row>
    <row r="183" spans="1:61" ht="14.45" customHeight="1" x14ac:dyDescent="0.25">
      <c r="A183" s="124"/>
      <c r="B183" s="31" t="s">
        <v>147</v>
      </c>
      <c r="C183" s="32">
        <v>1.7786561264822136</v>
      </c>
      <c r="D183" s="33">
        <v>1.7786561264822136</v>
      </c>
      <c r="E183" s="36">
        <v>0.38684719535783368</v>
      </c>
      <c r="F183" s="37">
        <v>3.2323232323232323</v>
      </c>
      <c r="G183" s="38">
        <v>1.0416666666666665</v>
      </c>
      <c r="H183" s="43">
        <v>2.7522935779816518</v>
      </c>
      <c r="I183" s="34">
        <v>0.81300813008130091</v>
      </c>
      <c r="J183" s="40">
        <v>0.77519379844961245</v>
      </c>
      <c r="K183" s="40">
        <v>0</v>
      </c>
      <c r="L183" s="40">
        <v>0.89285714285714279</v>
      </c>
      <c r="M183" s="40">
        <v>2.5210084033613445</v>
      </c>
      <c r="N183" s="40">
        <v>2</v>
      </c>
      <c r="O183" s="40">
        <v>0.80645161290322576</v>
      </c>
      <c r="P183" s="40">
        <v>2.7522935779816518</v>
      </c>
      <c r="Q183" s="43">
        <v>5.825242718446602</v>
      </c>
      <c r="R183" s="38">
        <v>0.95238095238095244</v>
      </c>
      <c r="S183" s="40">
        <v>2.0202020202020203</v>
      </c>
      <c r="T183" s="41">
        <v>4.6511627906976747</v>
      </c>
      <c r="U183" s="43">
        <v>6.1224489795918364</v>
      </c>
      <c r="V183" s="34">
        <v>0.5</v>
      </c>
      <c r="W183" s="40">
        <v>2.3809523809523809</v>
      </c>
      <c r="X183" s="35">
        <v>1.7857142857142856</v>
      </c>
      <c r="Y183" s="34">
        <v>1.2048192771084338</v>
      </c>
      <c r="Z183" s="40">
        <v>2.3904382470119523</v>
      </c>
      <c r="AA183" s="40">
        <v>2.1857923497267762</v>
      </c>
      <c r="AB183" s="40">
        <v>1.5306122448979591</v>
      </c>
      <c r="AC183" s="35">
        <v>1.3888888888888888</v>
      </c>
      <c r="AD183" s="34">
        <v>1.680672268907563</v>
      </c>
      <c r="AE183" s="40">
        <v>2.7972027972027971</v>
      </c>
      <c r="AF183" s="40">
        <v>0</v>
      </c>
      <c r="AG183" s="40">
        <v>3.8461538461538463</v>
      </c>
      <c r="AH183" s="40">
        <v>0</v>
      </c>
      <c r="AI183" s="40">
        <v>2.3529411764705883</v>
      </c>
      <c r="AJ183" s="40">
        <v>3.125</v>
      </c>
      <c r="AK183" s="40">
        <v>1.6129032258064515</v>
      </c>
      <c r="AL183" s="40">
        <v>0</v>
      </c>
      <c r="AM183" s="40">
        <v>2.1739130434782608</v>
      </c>
      <c r="AN183" s="40">
        <v>1.8181818181818181</v>
      </c>
      <c r="AO183" s="40">
        <v>0</v>
      </c>
      <c r="AP183" s="40">
        <v>0</v>
      </c>
      <c r="AQ183" s="35">
        <v>2.3809523809523809</v>
      </c>
      <c r="AR183" s="34">
        <v>1.680672268907563</v>
      </c>
      <c r="AS183" s="40">
        <v>1.9891500904159132</v>
      </c>
      <c r="AT183" s="35">
        <v>1.4705882352941175</v>
      </c>
      <c r="AU183" s="34">
        <v>1.6795865633074936</v>
      </c>
      <c r="AV183" s="35">
        <v>2.1008403361344539</v>
      </c>
      <c r="AW183" s="34">
        <v>3.4883720930232558</v>
      </c>
      <c r="AX183" s="40">
        <v>1.1363636363636365</v>
      </c>
      <c r="AY183" s="40">
        <v>1.6949152542372881</v>
      </c>
      <c r="AZ183" s="35">
        <v>2.1052631578947367</v>
      </c>
      <c r="BA183" s="34">
        <v>1.9801980198019802</v>
      </c>
      <c r="BB183" s="40">
        <v>1.910828025477707</v>
      </c>
      <c r="BC183" s="35">
        <v>0.72992700729927007</v>
      </c>
      <c r="BD183" s="34">
        <v>0.82644628099173556</v>
      </c>
      <c r="BE183" s="40">
        <v>1.9230769230769231</v>
      </c>
      <c r="BF183" s="40">
        <v>2.2471910112359552</v>
      </c>
      <c r="BG183" s="35">
        <v>1.1235955056179776</v>
      </c>
      <c r="BH183" s="45">
        <v>1.7786561264822136</v>
      </c>
      <c r="BI183" s="46">
        <v>18</v>
      </c>
    </row>
    <row r="184" spans="1:61" ht="14.45" customHeight="1" x14ac:dyDescent="0.25">
      <c r="A184" s="124"/>
      <c r="B184" s="31" t="s">
        <v>148</v>
      </c>
      <c r="C184" s="32">
        <v>0.69169960474308301</v>
      </c>
      <c r="D184" s="33">
        <v>0.69169960474308301</v>
      </c>
      <c r="E184" s="34">
        <v>0.77369439071566737</v>
      </c>
      <c r="F184" s="35">
        <v>0.60606060606060608</v>
      </c>
      <c r="G184" s="34">
        <v>0.34722222222222221</v>
      </c>
      <c r="H184" s="35">
        <v>1.1467889908256881</v>
      </c>
      <c r="I184" s="34">
        <v>0</v>
      </c>
      <c r="J184" s="40">
        <v>0</v>
      </c>
      <c r="K184" s="40">
        <v>0</v>
      </c>
      <c r="L184" s="40">
        <v>0</v>
      </c>
      <c r="M184" s="40">
        <v>1.680672268907563</v>
      </c>
      <c r="N184" s="40">
        <v>0</v>
      </c>
      <c r="O184" s="40">
        <v>1.6129032258064515</v>
      </c>
      <c r="P184" s="41">
        <v>2.7522935779816518</v>
      </c>
      <c r="Q184" s="35">
        <v>0</v>
      </c>
      <c r="R184" s="34">
        <v>0.54421768707482987</v>
      </c>
      <c r="S184" s="40">
        <v>1.0101010101010102</v>
      </c>
      <c r="T184" s="40">
        <v>0.77519379844961245</v>
      </c>
      <c r="U184" s="35">
        <v>2.0408163265306123</v>
      </c>
      <c r="V184" s="34">
        <v>1</v>
      </c>
      <c r="W184" s="40">
        <v>0.23809523809523811</v>
      </c>
      <c r="X184" s="35">
        <v>1.0204081632653061</v>
      </c>
      <c r="Y184" s="34">
        <v>1.2048192771084338</v>
      </c>
      <c r="Z184" s="40">
        <v>0.79681274900398402</v>
      </c>
      <c r="AA184" s="40">
        <v>1.0928961748633881</v>
      </c>
      <c r="AB184" s="40">
        <v>0</v>
      </c>
      <c r="AC184" s="35">
        <v>0.46296296296296291</v>
      </c>
      <c r="AD184" s="34">
        <v>0</v>
      </c>
      <c r="AE184" s="40">
        <v>1.3986013986013985</v>
      </c>
      <c r="AF184" s="40">
        <v>0</v>
      </c>
      <c r="AG184" s="40">
        <v>1.9230769230769231</v>
      </c>
      <c r="AH184" s="40">
        <v>0</v>
      </c>
      <c r="AI184" s="40">
        <v>1.1764705882352942</v>
      </c>
      <c r="AJ184" s="40">
        <v>0</v>
      </c>
      <c r="AK184" s="40">
        <v>0</v>
      </c>
      <c r="AL184" s="40">
        <v>0</v>
      </c>
      <c r="AM184" s="40">
        <v>0</v>
      </c>
      <c r="AN184" s="40">
        <v>0.90909090909090906</v>
      </c>
      <c r="AO184" s="40">
        <v>2.0408163265306123</v>
      </c>
      <c r="AP184" s="40">
        <v>0</v>
      </c>
      <c r="AQ184" s="35">
        <v>0.79365079365079361</v>
      </c>
      <c r="AR184" s="34">
        <v>0</v>
      </c>
      <c r="AS184" s="40">
        <v>0.72332730560578662</v>
      </c>
      <c r="AT184" s="35">
        <v>0.88235294117647056</v>
      </c>
      <c r="AU184" s="34">
        <v>0.64599483204134367</v>
      </c>
      <c r="AV184" s="35">
        <v>0.84033613445378152</v>
      </c>
      <c r="AW184" s="34">
        <v>0</v>
      </c>
      <c r="AX184" s="40">
        <v>1.1363636363636365</v>
      </c>
      <c r="AY184" s="40">
        <v>0.42372881355932202</v>
      </c>
      <c r="AZ184" s="35">
        <v>1.0526315789473684</v>
      </c>
      <c r="BA184" s="34">
        <v>0.74257425742574257</v>
      </c>
      <c r="BB184" s="40">
        <v>0.63694267515923575</v>
      </c>
      <c r="BC184" s="35">
        <v>0.72992700729927007</v>
      </c>
      <c r="BD184" s="34">
        <v>1.6528925619834711</v>
      </c>
      <c r="BE184" s="40">
        <v>0.80128205128205121</v>
      </c>
      <c r="BF184" s="40">
        <v>0</v>
      </c>
      <c r="BG184" s="35">
        <v>0</v>
      </c>
      <c r="BH184" s="45">
        <v>0.69169960474308301</v>
      </c>
      <c r="BI184" s="46">
        <v>7</v>
      </c>
    </row>
    <row r="185" spans="1:61" ht="14.45" customHeight="1" x14ac:dyDescent="0.25">
      <c r="A185" s="124"/>
      <c r="B185" s="31" t="s">
        <v>149</v>
      </c>
      <c r="C185" s="32">
        <v>0.29644268774703553</v>
      </c>
      <c r="D185" s="33">
        <v>0.29644268774703553</v>
      </c>
      <c r="E185" s="34">
        <v>0.19342359767891684</v>
      </c>
      <c r="F185" s="35">
        <v>0.40404040404040403</v>
      </c>
      <c r="G185" s="34">
        <v>0.1736111111111111</v>
      </c>
      <c r="H185" s="35">
        <v>0.45871559633027525</v>
      </c>
      <c r="I185" s="34">
        <v>0</v>
      </c>
      <c r="J185" s="40">
        <v>0</v>
      </c>
      <c r="K185" s="40">
        <v>0</v>
      </c>
      <c r="L185" s="40">
        <v>0.89285714285714279</v>
      </c>
      <c r="M185" s="40">
        <v>0</v>
      </c>
      <c r="N185" s="40">
        <v>0</v>
      </c>
      <c r="O185" s="40">
        <v>0.80645161290322576</v>
      </c>
      <c r="P185" s="40">
        <v>0</v>
      </c>
      <c r="Q185" s="35">
        <v>0.97087378640776689</v>
      </c>
      <c r="R185" s="34">
        <v>0.13605442176870747</v>
      </c>
      <c r="S185" s="40">
        <v>1.0101010101010102</v>
      </c>
      <c r="T185" s="40">
        <v>0.77519379844961245</v>
      </c>
      <c r="U185" s="35">
        <v>0</v>
      </c>
      <c r="V185" s="34">
        <v>0</v>
      </c>
      <c r="W185" s="40">
        <v>0</v>
      </c>
      <c r="X185" s="43">
        <v>0.76530612244897955</v>
      </c>
      <c r="Y185" s="34">
        <v>0</v>
      </c>
      <c r="Z185" s="40">
        <v>0.39840637450199201</v>
      </c>
      <c r="AA185" s="41">
        <v>1.0928961748633881</v>
      </c>
      <c r="AB185" s="40">
        <v>0</v>
      </c>
      <c r="AC185" s="35">
        <v>0</v>
      </c>
      <c r="AD185" s="34">
        <v>0</v>
      </c>
      <c r="AE185" s="40">
        <v>0.69930069930069927</v>
      </c>
      <c r="AF185" s="40">
        <v>0</v>
      </c>
      <c r="AG185" s="41">
        <v>1.9230769230769231</v>
      </c>
      <c r="AH185" s="40">
        <v>0</v>
      </c>
      <c r="AI185" s="40">
        <v>1.1764705882352942</v>
      </c>
      <c r="AJ185" s="40">
        <v>0</v>
      </c>
      <c r="AK185" s="40">
        <v>0</v>
      </c>
      <c r="AL185" s="40">
        <v>0</v>
      </c>
      <c r="AM185" s="40">
        <v>0</v>
      </c>
      <c r="AN185" s="40">
        <v>0</v>
      </c>
      <c r="AO185" s="40">
        <v>0</v>
      </c>
      <c r="AP185" s="40">
        <v>0</v>
      </c>
      <c r="AQ185" s="35">
        <v>0</v>
      </c>
      <c r="AR185" s="34">
        <v>0</v>
      </c>
      <c r="AS185" s="40">
        <v>0.54249547920433994</v>
      </c>
      <c r="AT185" s="35">
        <v>0</v>
      </c>
      <c r="AU185" s="34">
        <v>0.12919896640826875</v>
      </c>
      <c r="AV185" s="35">
        <v>0.84033613445378152</v>
      </c>
      <c r="AW185" s="34">
        <v>0</v>
      </c>
      <c r="AX185" s="41">
        <v>1.1363636363636365</v>
      </c>
      <c r="AY185" s="40">
        <v>0</v>
      </c>
      <c r="AZ185" s="35">
        <v>0</v>
      </c>
      <c r="BA185" s="56">
        <v>0.74257425742574257</v>
      </c>
      <c r="BB185" s="40">
        <v>0</v>
      </c>
      <c r="BC185" s="35">
        <v>0</v>
      </c>
      <c r="BD185" s="34">
        <v>0</v>
      </c>
      <c r="BE185" s="40">
        <v>0.48076923076923078</v>
      </c>
      <c r="BF185" s="40">
        <v>0</v>
      </c>
      <c r="BG185" s="35">
        <v>0</v>
      </c>
      <c r="BH185" s="45">
        <v>0.29644268774703553</v>
      </c>
      <c r="BI185" s="46">
        <v>3</v>
      </c>
    </row>
    <row r="186" spans="1:61" ht="14.45" customHeight="1" x14ac:dyDescent="0.25">
      <c r="A186" s="124"/>
      <c r="B186" s="31" t="s">
        <v>72</v>
      </c>
      <c r="C186" s="32">
        <v>0.59288537549407105</v>
      </c>
      <c r="D186" s="33">
        <v>0.59288537549407105</v>
      </c>
      <c r="E186" s="34">
        <v>0.58027079303675055</v>
      </c>
      <c r="F186" s="35">
        <v>0.60606060606060608</v>
      </c>
      <c r="G186" s="34">
        <v>0.69444444444444442</v>
      </c>
      <c r="H186" s="35">
        <v>0.45871559633027525</v>
      </c>
      <c r="I186" s="34">
        <v>0.81300813008130091</v>
      </c>
      <c r="J186" s="40">
        <v>0</v>
      </c>
      <c r="K186" s="41">
        <v>2.1505376344086025</v>
      </c>
      <c r="L186" s="40">
        <v>0</v>
      </c>
      <c r="M186" s="40">
        <v>0.84033613445378152</v>
      </c>
      <c r="N186" s="40">
        <v>0</v>
      </c>
      <c r="O186" s="40">
        <v>0.80645161290322576</v>
      </c>
      <c r="P186" s="40">
        <v>0</v>
      </c>
      <c r="Q186" s="35">
        <v>0.97087378640776689</v>
      </c>
      <c r="R186" s="34">
        <v>0.54421768707482987</v>
      </c>
      <c r="S186" s="40">
        <v>1.0101010101010102</v>
      </c>
      <c r="T186" s="40">
        <v>0.77519379844961245</v>
      </c>
      <c r="U186" s="35">
        <v>0</v>
      </c>
      <c r="V186" s="34">
        <v>1</v>
      </c>
      <c r="W186" s="40">
        <v>0.23809523809523811</v>
      </c>
      <c r="X186" s="35">
        <v>0.76530612244897955</v>
      </c>
      <c r="Y186" s="34">
        <v>0.60240963855421692</v>
      </c>
      <c r="Z186" s="40">
        <v>0.79681274900398402</v>
      </c>
      <c r="AA186" s="40">
        <v>0</v>
      </c>
      <c r="AB186" s="40">
        <v>1.0204081632653061</v>
      </c>
      <c r="AC186" s="35">
        <v>0.46296296296296291</v>
      </c>
      <c r="AD186" s="34">
        <v>1.680672268907563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1.6129032258064515</v>
      </c>
      <c r="AL186" s="40">
        <v>0</v>
      </c>
      <c r="AM186" s="40">
        <v>0</v>
      </c>
      <c r="AN186" s="40">
        <v>0</v>
      </c>
      <c r="AO186" s="40">
        <v>0</v>
      </c>
      <c r="AP186" s="41">
        <v>3.6363636363636362</v>
      </c>
      <c r="AQ186" s="35">
        <v>0.79365079365079361</v>
      </c>
      <c r="AR186" s="34">
        <v>1.680672268907563</v>
      </c>
      <c r="AS186" s="40">
        <v>0.18083182640144665</v>
      </c>
      <c r="AT186" s="35">
        <v>0.88235294117647056</v>
      </c>
      <c r="AU186" s="34">
        <v>0.64599483204134367</v>
      </c>
      <c r="AV186" s="35">
        <v>0.42016806722689076</v>
      </c>
      <c r="AW186" s="34">
        <v>0</v>
      </c>
      <c r="AX186" s="41">
        <v>1.5151515151515151</v>
      </c>
      <c r="AY186" s="40">
        <v>0.42372881355932202</v>
      </c>
      <c r="AZ186" s="35">
        <v>0</v>
      </c>
      <c r="BA186" s="34">
        <v>0.99009900990099009</v>
      </c>
      <c r="BB186" s="40">
        <v>0.42462845010615713</v>
      </c>
      <c r="BC186" s="35">
        <v>0</v>
      </c>
      <c r="BD186" s="56">
        <v>2.4793388429752068</v>
      </c>
      <c r="BE186" s="40">
        <v>0.32051282051282048</v>
      </c>
      <c r="BF186" s="40">
        <v>0</v>
      </c>
      <c r="BG186" s="35">
        <v>1.1235955056179776</v>
      </c>
      <c r="BH186" s="45">
        <v>0.59288537549407105</v>
      </c>
      <c r="BI186" s="46">
        <v>6</v>
      </c>
    </row>
    <row r="187" spans="1:61" ht="14.45" customHeight="1" x14ac:dyDescent="0.25">
      <c r="A187" s="124"/>
      <c r="B187" s="31" t="s">
        <v>152</v>
      </c>
      <c r="C187" s="32">
        <v>0.59288537549407105</v>
      </c>
      <c r="D187" s="47">
        <v>0.59288537549407105</v>
      </c>
      <c r="E187" s="34">
        <v>0.58027079303675055</v>
      </c>
      <c r="F187" s="35">
        <v>0.60606060606060608</v>
      </c>
      <c r="G187" s="34">
        <v>0.52083333333333326</v>
      </c>
      <c r="H187" s="35">
        <v>0.68807339449541294</v>
      </c>
      <c r="I187" s="34">
        <v>0</v>
      </c>
      <c r="J187" s="40">
        <v>0.77519379844961245</v>
      </c>
      <c r="K187" s="40">
        <v>1.0752688172043012</v>
      </c>
      <c r="L187" s="40">
        <v>0.89285714285714279</v>
      </c>
      <c r="M187" s="40">
        <v>0</v>
      </c>
      <c r="N187" s="40">
        <v>1</v>
      </c>
      <c r="O187" s="40">
        <v>0.80645161290322576</v>
      </c>
      <c r="P187" s="40">
        <v>0.91743119266055051</v>
      </c>
      <c r="Q187" s="35">
        <v>0</v>
      </c>
      <c r="R187" s="34">
        <v>0.54421768707482987</v>
      </c>
      <c r="S187" s="40">
        <v>1.0101010101010102</v>
      </c>
      <c r="T187" s="40">
        <v>0</v>
      </c>
      <c r="U187" s="35">
        <v>2.0408163265306123</v>
      </c>
      <c r="V187" s="34">
        <v>1.5</v>
      </c>
      <c r="W187" s="40">
        <v>0.47619047619047622</v>
      </c>
      <c r="X187" s="35">
        <v>0.25510204081632654</v>
      </c>
      <c r="Y187" s="34">
        <v>0</v>
      </c>
      <c r="Z187" s="40">
        <v>0.39840637450199201</v>
      </c>
      <c r="AA187" s="40">
        <v>1.0928961748633881</v>
      </c>
      <c r="AB187" s="40">
        <v>0.51020408163265307</v>
      </c>
      <c r="AC187" s="35">
        <v>0.92592592592592582</v>
      </c>
      <c r="AD187" s="34">
        <v>0</v>
      </c>
      <c r="AE187" s="40">
        <v>0</v>
      </c>
      <c r="AF187" s="40">
        <v>1.4285714285714286</v>
      </c>
      <c r="AG187" s="40">
        <v>0</v>
      </c>
      <c r="AH187" s="40">
        <v>0</v>
      </c>
      <c r="AI187" s="41">
        <v>2.3529411764705883</v>
      </c>
      <c r="AJ187" s="40">
        <v>0</v>
      </c>
      <c r="AK187" s="40">
        <v>0</v>
      </c>
      <c r="AL187" s="40">
        <v>0</v>
      </c>
      <c r="AM187" s="40">
        <v>0</v>
      </c>
      <c r="AN187" s="40">
        <v>1.8181818181818181</v>
      </c>
      <c r="AO187" s="40">
        <v>2.0408163265306123</v>
      </c>
      <c r="AP187" s="40">
        <v>0</v>
      </c>
      <c r="AQ187" s="35">
        <v>0</v>
      </c>
      <c r="AR187" s="34">
        <v>0</v>
      </c>
      <c r="AS187" s="40">
        <v>0.54249547920433994</v>
      </c>
      <c r="AT187" s="35">
        <v>0.88235294117647056</v>
      </c>
      <c r="AU187" s="36">
        <v>0</v>
      </c>
      <c r="AV187" s="37">
        <v>2.5210084033613445</v>
      </c>
      <c r="AW187" s="58">
        <v>3.4883720930232558</v>
      </c>
      <c r="AX187" s="40">
        <v>1.1363636363636365</v>
      </c>
      <c r="AY187" s="39">
        <v>0</v>
      </c>
      <c r="AZ187" s="35">
        <v>0</v>
      </c>
      <c r="BA187" s="56">
        <v>1.2376237623762376</v>
      </c>
      <c r="BB187" s="40">
        <v>0.21231422505307856</v>
      </c>
      <c r="BC187" s="35">
        <v>0</v>
      </c>
      <c r="BD187" s="34">
        <v>0</v>
      </c>
      <c r="BE187" s="39">
        <v>0.16025641025641024</v>
      </c>
      <c r="BF187" s="41">
        <v>2.2471910112359552</v>
      </c>
      <c r="BG187" s="35">
        <v>1.1235955056179776</v>
      </c>
      <c r="BH187" s="45">
        <v>0.59288537549407105</v>
      </c>
      <c r="BI187" s="46">
        <v>6</v>
      </c>
    </row>
    <row r="188" spans="1:61" ht="14.45" customHeight="1" thickBot="1" x14ac:dyDescent="0.3">
      <c r="A188" s="125"/>
      <c r="B188" s="48" t="s">
        <v>73</v>
      </c>
      <c r="C188" s="49">
        <v>1012</v>
      </c>
      <c r="D188" s="50"/>
      <c r="E188" s="51">
        <v>517</v>
      </c>
      <c r="F188" s="52">
        <v>495</v>
      </c>
      <c r="G188" s="51">
        <v>576</v>
      </c>
      <c r="H188" s="52">
        <v>436</v>
      </c>
      <c r="I188" s="51">
        <v>123</v>
      </c>
      <c r="J188" s="53">
        <v>129</v>
      </c>
      <c r="K188" s="53">
        <v>93</v>
      </c>
      <c r="L188" s="53">
        <v>112</v>
      </c>
      <c r="M188" s="53">
        <v>119</v>
      </c>
      <c r="N188" s="53">
        <v>100</v>
      </c>
      <c r="O188" s="53">
        <v>124</v>
      </c>
      <c r="P188" s="53">
        <v>109</v>
      </c>
      <c r="Q188" s="52">
        <v>103</v>
      </c>
      <c r="R188" s="51">
        <v>735</v>
      </c>
      <c r="S188" s="53">
        <v>99</v>
      </c>
      <c r="T188" s="53">
        <v>129</v>
      </c>
      <c r="U188" s="52">
        <v>49</v>
      </c>
      <c r="V188" s="51">
        <v>200</v>
      </c>
      <c r="W188" s="53">
        <v>420</v>
      </c>
      <c r="X188" s="52">
        <v>392</v>
      </c>
      <c r="Y188" s="51">
        <v>166</v>
      </c>
      <c r="Z188" s="53">
        <v>251</v>
      </c>
      <c r="AA188" s="53">
        <v>183</v>
      </c>
      <c r="AB188" s="53">
        <v>196</v>
      </c>
      <c r="AC188" s="52">
        <v>216</v>
      </c>
      <c r="AD188" s="51">
        <v>119</v>
      </c>
      <c r="AE188" s="53">
        <v>143</v>
      </c>
      <c r="AF188" s="53">
        <v>70</v>
      </c>
      <c r="AG188" s="53">
        <v>52</v>
      </c>
      <c r="AH188" s="53">
        <v>20</v>
      </c>
      <c r="AI188" s="53">
        <v>85</v>
      </c>
      <c r="AJ188" s="53">
        <v>32</v>
      </c>
      <c r="AK188" s="53">
        <v>62</v>
      </c>
      <c r="AL188" s="53">
        <v>43</v>
      </c>
      <c r="AM188" s="53">
        <v>46</v>
      </c>
      <c r="AN188" s="53">
        <v>110</v>
      </c>
      <c r="AO188" s="53">
        <v>49</v>
      </c>
      <c r="AP188" s="53">
        <v>55</v>
      </c>
      <c r="AQ188" s="52">
        <v>126</v>
      </c>
      <c r="AR188" s="51">
        <v>119</v>
      </c>
      <c r="AS188" s="53">
        <v>553</v>
      </c>
      <c r="AT188" s="52">
        <v>340</v>
      </c>
      <c r="AU188" s="51">
        <v>774</v>
      </c>
      <c r="AV188" s="52">
        <v>238</v>
      </c>
      <c r="AW188" s="51">
        <v>86</v>
      </c>
      <c r="AX188" s="53">
        <v>264</v>
      </c>
      <c r="AY188" s="53">
        <v>472</v>
      </c>
      <c r="AZ188" s="52">
        <v>190</v>
      </c>
      <c r="BA188" s="51">
        <v>404</v>
      </c>
      <c r="BB188" s="53">
        <v>471</v>
      </c>
      <c r="BC188" s="52">
        <v>137</v>
      </c>
      <c r="BD188" s="51">
        <v>121</v>
      </c>
      <c r="BE188" s="53">
        <v>624</v>
      </c>
      <c r="BF188" s="53">
        <v>178</v>
      </c>
      <c r="BG188" s="52">
        <v>89</v>
      </c>
      <c r="BH188" s="54"/>
      <c r="BI188" s="55">
        <v>1012</v>
      </c>
    </row>
    <row r="189" spans="1:61" ht="14.45" customHeight="1" x14ac:dyDescent="0.25">
      <c r="A189" s="123" t="s">
        <v>153</v>
      </c>
      <c r="B189" s="15" t="s">
        <v>154</v>
      </c>
      <c r="C189" s="16">
        <v>41.038961038961041</v>
      </c>
      <c r="D189" s="17">
        <v>41.038961038961041</v>
      </c>
      <c r="E189" s="18">
        <v>38.329238329238329</v>
      </c>
      <c r="F189" s="19">
        <v>44.0771349862259</v>
      </c>
      <c r="G189" s="62">
        <v>35.319148936170215</v>
      </c>
      <c r="H189" s="63">
        <v>50</v>
      </c>
      <c r="I189" s="61">
        <v>31.132075471698112</v>
      </c>
      <c r="J189" s="25">
        <v>31.481481481481481</v>
      </c>
      <c r="K189" s="24">
        <v>36.363636363636367</v>
      </c>
      <c r="L189" s="24">
        <v>34.831460674157306</v>
      </c>
      <c r="M189" s="24">
        <v>44.444444444444443</v>
      </c>
      <c r="N189" s="24">
        <v>40</v>
      </c>
      <c r="O189" s="24">
        <v>44.943820224719097</v>
      </c>
      <c r="P189" s="23">
        <v>57.575757575757578</v>
      </c>
      <c r="Q189" s="63">
        <v>60</v>
      </c>
      <c r="R189" s="62">
        <v>36.048526863084923</v>
      </c>
      <c r="S189" s="24">
        <v>49.315068493150683</v>
      </c>
      <c r="T189" s="57">
        <v>62.637362637362635</v>
      </c>
      <c r="U189" s="19">
        <v>51.724137931034484</v>
      </c>
      <c r="V189" s="18">
        <v>41.6</v>
      </c>
      <c r="W189" s="24">
        <v>41.744548286604363</v>
      </c>
      <c r="X189" s="19">
        <v>40.123456790123456</v>
      </c>
      <c r="Y189" s="18">
        <v>43.333333333333336</v>
      </c>
      <c r="Z189" s="24">
        <v>44.444444444444443</v>
      </c>
      <c r="AA189" s="24">
        <v>41.17647058823529</v>
      </c>
      <c r="AB189" s="24">
        <v>39.735099337748345</v>
      </c>
      <c r="AC189" s="19">
        <v>36.363636363636367</v>
      </c>
      <c r="AD189" s="18">
        <v>39.325842696629216</v>
      </c>
      <c r="AE189" s="24">
        <v>39.473684210526315</v>
      </c>
      <c r="AF189" s="24">
        <v>45.833333333333329</v>
      </c>
      <c r="AG189" s="24">
        <v>46.153846153846153</v>
      </c>
      <c r="AH189" s="24">
        <v>26.666666666666668</v>
      </c>
      <c r="AI189" s="24">
        <v>39.0625</v>
      </c>
      <c r="AJ189" s="25">
        <v>20.833333333333336</v>
      </c>
      <c r="AK189" s="23">
        <v>58.695652173913047</v>
      </c>
      <c r="AL189" s="24">
        <v>51.612903225806448</v>
      </c>
      <c r="AM189" s="24">
        <v>40.54054054054054</v>
      </c>
      <c r="AN189" s="24">
        <v>38.636363636363633</v>
      </c>
      <c r="AO189" s="24">
        <v>48.484848484848484</v>
      </c>
      <c r="AP189" s="24">
        <v>36.585365853658537</v>
      </c>
      <c r="AQ189" s="19">
        <v>38.613861386138616</v>
      </c>
      <c r="AR189" s="18">
        <v>39.325842696629216</v>
      </c>
      <c r="AS189" s="24">
        <v>42.344497607655498</v>
      </c>
      <c r="AT189" s="19">
        <v>39.543726235741445</v>
      </c>
      <c r="AU189" s="18">
        <v>41.590214067278289</v>
      </c>
      <c r="AV189" s="19">
        <v>37.931034482758619</v>
      </c>
      <c r="AW189" s="18">
        <v>39.583333333333329</v>
      </c>
      <c r="AX189" s="23">
        <v>47.120418848167539</v>
      </c>
      <c r="AY189" s="24">
        <v>39.425587467362924</v>
      </c>
      <c r="AZ189" s="19">
        <v>37.837837837837839</v>
      </c>
      <c r="BA189" s="20">
        <v>50</v>
      </c>
      <c r="BB189" s="25">
        <v>36.756756756756758</v>
      </c>
      <c r="BC189" s="26">
        <v>31.132075471698112</v>
      </c>
      <c r="BD189" s="18">
        <v>44.565217391304344</v>
      </c>
      <c r="BE189" s="24">
        <v>42.4</v>
      </c>
      <c r="BF189" s="24">
        <v>34.579439252336449</v>
      </c>
      <c r="BG189" s="19">
        <v>36.619718309859159</v>
      </c>
      <c r="BH189" s="29">
        <v>41.038961038961041</v>
      </c>
      <c r="BI189" s="30">
        <v>316</v>
      </c>
    </row>
    <row r="190" spans="1:61" ht="14.45" customHeight="1" x14ac:dyDescent="0.25">
      <c r="A190" s="124"/>
      <c r="B190" s="31" t="s">
        <v>155</v>
      </c>
      <c r="C190" s="32">
        <v>78.961038961038966</v>
      </c>
      <c r="D190" s="33">
        <v>78.961038961038966</v>
      </c>
      <c r="E190" s="38">
        <v>76.167076167076161</v>
      </c>
      <c r="F190" s="43">
        <v>82.093663911845724</v>
      </c>
      <c r="G190" s="34">
        <v>77.446808510638306</v>
      </c>
      <c r="H190" s="35">
        <v>81.333333333333329</v>
      </c>
      <c r="I190" s="34">
        <v>76.415094339622641</v>
      </c>
      <c r="J190" s="40">
        <v>75.925925925925924</v>
      </c>
      <c r="K190" s="40">
        <v>80.519480519480524</v>
      </c>
      <c r="L190" s="40">
        <v>77.528089887640448</v>
      </c>
      <c r="M190" s="40">
        <v>77.777777777777786</v>
      </c>
      <c r="N190" s="40">
        <v>80</v>
      </c>
      <c r="O190" s="40">
        <v>82.022471910112358</v>
      </c>
      <c r="P190" s="40">
        <v>83.333333333333343</v>
      </c>
      <c r="Q190" s="35">
        <v>80</v>
      </c>
      <c r="R190" s="34">
        <v>78.682842287694982</v>
      </c>
      <c r="S190" s="40">
        <v>80.821917808219183</v>
      </c>
      <c r="T190" s="40">
        <v>81.318681318681314</v>
      </c>
      <c r="U190" s="35">
        <v>72.41379310344827</v>
      </c>
      <c r="V190" s="56">
        <v>86.4</v>
      </c>
      <c r="W190" s="40">
        <v>82.242990654205599</v>
      </c>
      <c r="X190" s="59">
        <v>72.839506172839506</v>
      </c>
      <c r="Y190" s="34">
        <v>80.833333333333329</v>
      </c>
      <c r="Z190" s="40">
        <v>74.242424242424249</v>
      </c>
      <c r="AA190" s="40">
        <v>81.617647058823522</v>
      </c>
      <c r="AB190" s="40">
        <v>80.132450331125824</v>
      </c>
      <c r="AC190" s="35">
        <v>80</v>
      </c>
      <c r="AD190" s="34">
        <v>83.146067415730343</v>
      </c>
      <c r="AE190" s="40">
        <v>80.701754385964904</v>
      </c>
      <c r="AF190" s="40">
        <v>75</v>
      </c>
      <c r="AG190" s="40">
        <v>74.358974358974365</v>
      </c>
      <c r="AH190" s="40">
        <v>60</v>
      </c>
      <c r="AI190" s="41">
        <v>90.625</v>
      </c>
      <c r="AJ190" s="40">
        <v>75</v>
      </c>
      <c r="AK190" s="40">
        <v>82.608695652173907</v>
      </c>
      <c r="AL190" s="40">
        <v>83.870967741935488</v>
      </c>
      <c r="AM190" s="40">
        <v>78.378378378378372</v>
      </c>
      <c r="AN190" s="39">
        <v>70.454545454545453</v>
      </c>
      <c r="AO190" s="40">
        <v>69.696969696969703</v>
      </c>
      <c r="AP190" s="40">
        <v>80.487804878048792</v>
      </c>
      <c r="AQ190" s="35">
        <v>80.198019801980209</v>
      </c>
      <c r="AR190" s="34">
        <v>83.146067415730343</v>
      </c>
      <c r="AS190" s="40">
        <v>80.143540669856463</v>
      </c>
      <c r="AT190" s="35">
        <v>75.665399239543731</v>
      </c>
      <c r="AU190" s="34">
        <v>79.510703363914374</v>
      </c>
      <c r="AV190" s="35">
        <v>75.862068965517238</v>
      </c>
      <c r="AW190" s="34">
        <v>83.333333333333343</v>
      </c>
      <c r="AX190" s="40">
        <v>81.675392670157066</v>
      </c>
      <c r="AY190" s="40">
        <v>78.328981723237604</v>
      </c>
      <c r="AZ190" s="35">
        <v>75.675675675675677</v>
      </c>
      <c r="BA190" s="34">
        <v>81.972789115646265</v>
      </c>
      <c r="BB190" s="40">
        <v>78.918918918918919</v>
      </c>
      <c r="BC190" s="42">
        <v>70.754716981132077</v>
      </c>
      <c r="BD190" s="34">
        <v>80.434782608695656</v>
      </c>
      <c r="BE190" s="40">
        <v>80</v>
      </c>
      <c r="BF190" s="40">
        <v>77.570093457943926</v>
      </c>
      <c r="BG190" s="35">
        <v>71.83098591549296</v>
      </c>
      <c r="BH190" s="45">
        <v>78.961038961038966</v>
      </c>
      <c r="BI190" s="46">
        <v>608</v>
      </c>
    </row>
    <row r="191" spans="1:61" ht="14.45" customHeight="1" x14ac:dyDescent="0.25">
      <c r="A191" s="124"/>
      <c r="B191" s="31" t="s">
        <v>156</v>
      </c>
      <c r="C191" s="32">
        <v>49.090909090909093</v>
      </c>
      <c r="D191" s="33">
        <v>49.090909090909093</v>
      </c>
      <c r="E191" s="38">
        <v>44.963144963144963</v>
      </c>
      <c r="F191" s="43">
        <v>53.719008264462808</v>
      </c>
      <c r="G191" s="34">
        <v>50.851063829787236</v>
      </c>
      <c r="H191" s="35">
        <v>46.333333333333329</v>
      </c>
      <c r="I191" s="34">
        <v>51.886792452830186</v>
      </c>
      <c r="J191" s="41">
        <v>59.259259259259252</v>
      </c>
      <c r="K191" s="40">
        <v>51.94805194805194</v>
      </c>
      <c r="L191" s="40">
        <v>44.943820224719097</v>
      </c>
      <c r="M191" s="40">
        <v>44.444444444444443</v>
      </c>
      <c r="N191" s="40">
        <v>48</v>
      </c>
      <c r="O191" s="40">
        <v>47.191011235955052</v>
      </c>
      <c r="P191" s="40">
        <v>39.393939393939391</v>
      </c>
      <c r="Q191" s="35">
        <v>50</v>
      </c>
      <c r="R191" s="34">
        <v>49.566724436741765</v>
      </c>
      <c r="S191" s="40">
        <v>58.904109589041099</v>
      </c>
      <c r="T191" s="40">
        <v>41.758241758241759</v>
      </c>
      <c r="U191" s="35">
        <v>37.931034482758619</v>
      </c>
      <c r="V191" s="38">
        <v>38.4</v>
      </c>
      <c r="W191" s="40">
        <v>49.532710280373834</v>
      </c>
      <c r="X191" s="35">
        <v>52.777777777777779</v>
      </c>
      <c r="Y191" s="34">
        <v>51.666666666666671</v>
      </c>
      <c r="Z191" s="40">
        <v>50.505050505050505</v>
      </c>
      <c r="AA191" s="40">
        <v>49.264705882352942</v>
      </c>
      <c r="AB191" s="40">
        <v>47.019867549668874</v>
      </c>
      <c r="AC191" s="35">
        <v>47.272727272727273</v>
      </c>
      <c r="AD191" s="34">
        <v>48.314606741573037</v>
      </c>
      <c r="AE191" s="40">
        <v>50.877192982456144</v>
      </c>
      <c r="AF191" s="40">
        <v>37.5</v>
      </c>
      <c r="AG191" s="40">
        <v>56.410256410256409</v>
      </c>
      <c r="AH191" s="40">
        <v>53.333333333333336</v>
      </c>
      <c r="AI191" s="40">
        <v>42.1875</v>
      </c>
      <c r="AJ191" s="40">
        <v>45.833333333333329</v>
      </c>
      <c r="AK191" s="40">
        <v>52.173913043478258</v>
      </c>
      <c r="AL191" s="40">
        <v>58.064516129032263</v>
      </c>
      <c r="AM191" s="40">
        <v>48.648648648648653</v>
      </c>
      <c r="AN191" s="40">
        <v>52.272727272727273</v>
      </c>
      <c r="AO191" s="40">
        <v>57.575757575757578</v>
      </c>
      <c r="AP191" s="40">
        <v>51.219512195121951</v>
      </c>
      <c r="AQ191" s="35">
        <v>44.554455445544555</v>
      </c>
      <c r="AR191" s="34">
        <v>48.314606741573037</v>
      </c>
      <c r="AS191" s="40">
        <v>48.803827751196174</v>
      </c>
      <c r="AT191" s="35">
        <v>49.809885931558931</v>
      </c>
      <c r="AU191" s="34">
        <v>50</v>
      </c>
      <c r="AV191" s="35">
        <v>43.96551724137931</v>
      </c>
      <c r="AW191" s="34">
        <v>54.166666666666664</v>
      </c>
      <c r="AX191" s="40">
        <v>51.832460732984295</v>
      </c>
      <c r="AY191" s="40">
        <v>47.519582245430811</v>
      </c>
      <c r="AZ191" s="35">
        <v>47.972972972972968</v>
      </c>
      <c r="BA191" s="56">
        <v>54.421768707482997</v>
      </c>
      <c r="BB191" s="40">
        <v>46.216216216216218</v>
      </c>
      <c r="BC191" s="35">
        <v>44.339622641509436</v>
      </c>
      <c r="BD191" s="34">
        <v>45.652173913043477</v>
      </c>
      <c r="BE191" s="40">
        <v>50.6</v>
      </c>
      <c r="BF191" s="40">
        <v>43.925233644859816</v>
      </c>
      <c r="BG191" s="35">
        <v>50.704225352112672</v>
      </c>
      <c r="BH191" s="45">
        <v>49.090909090909093</v>
      </c>
      <c r="BI191" s="46">
        <v>378</v>
      </c>
    </row>
    <row r="192" spans="1:61" ht="14.45" customHeight="1" x14ac:dyDescent="0.25">
      <c r="A192" s="124"/>
      <c r="B192" s="31" t="s">
        <v>157</v>
      </c>
      <c r="C192" s="32">
        <v>60.129870129870135</v>
      </c>
      <c r="D192" s="33">
        <v>60.129870129870135</v>
      </c>
      <c r="E192" s="34">
        <v>58.23095823095823</v>
      </c>
      <c r="F192" s="35">
        <v>62.258953168044073</v>
      </c>
      <c r="G192" s="38">
        <v>56.59574468085107</v>
      </c>
      <c r="H192" s="43">
        <v>65.666666666666657</v>
      </c>
      <c r="I192" s="34">
        <v>54.716981132075468</v>
      </c>
      <c r="J192" s="40">
        <v>59.259259259259252</v>
      </c>
      <c r="K192" s="40">
        <v>53.246753246753244</v>
      </c>
      <c r="L192" s="40">
        <v>56.17977528089888</v>
      </c>
      <c r="M192" s="40">
        <v>58.888888888888893</v>
      </c>
      <c r="N192" s="40">
        <v>56.000000000000007</v>
      </c>
      <c r="O192" s="40">
        <v>61.797752808988761</v>
      </c>
      <c r="P192" s="41">
        <v>74.242424242424249</v>
      </c>
      <c r="Q192" s="43">
        <v>72.857142857142847</v>
      </c>
      <c r="R192" s="36">
        <v>55.632582322357017</v>
      </c>
      <c r="S192" s="40">
        <v>68.493150684931507</v>
      </c>
      <c r="T192" s="44">
        <v>76.923076923076934</v>
      </c>
      <c r="U192" s="35">
        <v>75.862068965517238</v>
      </c>
      <c r="V192" s="34">
        <v>52.800000000000004</v>
      </c>
      <c r="W192" s="41">
        <v>64.485981308411212</v>
      </c>
      <c r="X192" s="35">
        <v>58.641975308641982</v>
      </c>
      <c r="Y192" s="34">
        <v>58.333333333333336</v>
      </c>
      <c r="Z192" s="40">
        <v>58.585858585858588</v>
      </c>
      <c r="AA192" s="40">
        <v>62.5</v>
      </c>
      <c r="AB192" s="40">
        <v>57.615894039735096</v>
      </c>
      <c r="AC192" s="35">
        <v>63.636363636363633</v>
      </c>
      <c r="AD192" s="34">
        <v>58.426966292134829</v>
      </c>
      <c r="AE192" s="40">
        <v>55.26315789473685</v>
      </c>
      <c r="AF192" s="40">
        <v>58.333333333333336</v>
      </c>
      <c r="AG192" s="40">
        <v>64.102564102564102</v>
      </c>
      <c r="AH192" s="40">
        <v>60</v>
      </c>
      <c r="AI192" s="40">
        <v>51.5625</v>
      </c>
      <c r="AJ192" s="40">
        <v>58.333333333333336</v>
      </c>
      <c r="AK192" s="41">
        <v>78.260869565217391</v>
      </c>
      <c r="AL192" s="40">
        <v>67.741935483870961</v>
      </c>
      <c r="AM192" s="40">
        <v>62.162162162162161</v>
      </c>
      <c r="AN192" s="40">
        <v>67.045454545454547</v>
      </c>
      <c r="AO192" s="40">
        <v>63.636363636363633</v>
      </c>
      <c r="AP192" s="40">
        <v>48.780487804878049</v>
      </c>
      <c r="AQ192" s="35">
        <v>58.415841584158414</v>
      </c>
      <c r="AR192" s="34">
        <v>58.426966292134829</v>
      </c>
      <c r="AS192" s="40">
        <v>60.28708133971292</v>
      </c>
      <c r="AT192" s="35">
        <v>60.456273764258547</v>
      </c>
      <c r="AU192" s="34">
        <v>59.633027522935777</v>
      </c>
      <c r="AV192" s="35">
        <v>62.931034482758619</v>
      </c>
      <c r="AW192" s="34">
        <v>66.666666666666657</v>
      </c>
      <c r="AX192" s="40">
        <v>63.350785340314133</v>
      </c>
      <c r="AY192" s="39">
        <v>56.13577023498695</v>
      </c>
      <c r="AZ192" s="35">
        <v>64.189189189189193</v>
      </c>
      <c r="BA192" s="56">
        <v>64.965986394557831</v>
      </c>
      <c r="BB192" s="39">
        <v>56.486486486486484</v>
      </c>
      <c r="BC192" s="35">
        <v>59.433962264150942</v>
      </c>
      <c r="BD192" s="34">
        <v>56.521739130434781</v>
      </c>
      <c r="BE192" s="40">
        <v>62.6</v>
      </c>
      <c r="BF192" s="40">
        <v>57.009345794392516</v>
      </c>
      <c r="BG192" s="35">
        <v>52.112676056338024</v>
      </c>
      <c r="BH192" s="45">
        <v>60.129870129870135</v>
      </c>
      <c r="BI192" s="46">
        <v>463</v>
      </c>
    </row>
    <row r="193" spans="1:61" ht="14.45" customHeight="1" x14ac:dyDescent="0.25">
      <c r="A193" s="124"/>
      <c r="B193" s="31" t="s">
        <v>158</v>
      </c>
      <c r="C193" s="32">
        <v>38.961038961038966</v>
      </c>
      <c r="D193" s="33">
        <v>38.961038961038966</v>
      </c>
      <c r="E193" s="34">
        <v>35.872235872235876</v>
      </c>
      <c r="F193" s="35">
        <v>42.424242424242422</v>
      </c>
      <c r="G193" s="38">
        <v>35.106382978723403</v>
      </c>
      <c r="H193" s="43">
        <v>45</v>
      </c>
      <c r="I193" s="34">
        <v>33.962264150943398</v>
      </c>
      <c r="J193" s="40">
        <v>32.407407407407405</v>
      </c>
      <c r="K193" s="40">
        <v>35.064935064935064</v>
      </c>
      <c r="L193" s="40">
        <v>34.831460674157306</v>
      </c>
      <c r="M193" s="40">
        <v>40</v>
      </c>
      <c r="N193" s="40">
        <v>45.333333333333329</v>
      </c>
      <c r="O193" s="40">
        <v>38.202247191011232</v>
      </c>
      <c r="P193" s="40">
        <v>46.969696969696969</v>
      </c>
      <c r="Q193" s="43">
        <v>51.428571428571423</v>
      </c>
      <c r="R193" s="38">
        <v>36.221837088388213</v>
      </c>
      <c r="S193" s="40">
        <v>47.945205479452049</v>
      </c>
      <c r="T193" s="41">
        <v>49.450549450549453</v>
      </c>
      <c r="U193" s="35">
        <v>37.931034482758619</v>
      </c>
      <c r="V193" s="34">
        <v>43.2</v>
      </c>
      <c r="W193" s="40">
        <v>40.809968847352025</v>
      </c>
      <c r="X193" s="35">
        <v>35.493827160493829</v>
      </c>
      <c r="Y193" s="34">
        <v>40.833333333333336</v>
      </c>
      <c r="Z193" s="40">
        <v>35.353535353535356</v>
      </c>
      <c r="AA193" s="40">
        <v>44.852941176470587</v>
      </c>
      <c r="AB193" s="40">
        <v>38.410596026490069</v>
      </c>
      <c r="AC193" s="35">
        <v>37.575757575757571</v>
      </c>
      <c r="AD193" s="34">
        <v>34.831460674157306</v>
      </c>
      <c r="AE193" s="40">
        <v>36.84210526315789</v>
      </c>
      <c r="AF193" s="40">
        <v>37.5</v>
      </c>
      <c r="AG193" s="40">
        <v>46.153846153846153</v>
      </c>
      <c r="AH193" s="40">
        <v>40</v>
      </c>
      <c r="AI193" s="39">
        <v>26.5625</v>
      </c>
      <c r="AJ193" s="40">
        <v>41.666666666666671</v>
      </c>
      <c r="AK193" s="40">
        <v>50</v>
      </c>
      <c r="AL193" s="40">
        <v>45.161290322580641</v>
      </c>
      <c r="AM193" s="40">
        <v>24.324324324324326</v>
      </c>
      <c r="AN193" s="40">
        <v>44.31818181818182</v>
      </c>
      <c r="AO193" s="40">
        <v>36.363636363636367</v>
      </c>
      <c r="AP193" s="40">
        <v>46.341463414634148</v>
      </c>
      <c r="AQ193" s="35">
        <v>41.584158415841586</v>
      </c>
      <c r="AR193" s="34">
        <v>34.831460674157306</v>
      </c>
      <c r="AS193" s="40">
        <v>37.559808612440193</v>
      </c>
      <c r="AT193" s="35">
        <v>42.585551330798474</v>
      </c>
      <c r="AU193" s="34">
        <v>38.685015290519878</v>
      </c>
      <c r="AV193" s="35">
        <v>40.517241379310342</v>
      </c>
      <c r="AW193" s="34">
        <v>35.416666666666671</v>
      </c>
      <c r="AX193" s="40">
        <v>42.931937172774873</v>
      </c>
      <c r="AY193" s="40">
        <v>35.770234986945169</v>
      </c>
      <c r="AZ193" s="35">
        <v>43.243243243243242</v>
      </c>
      <c r="BA193" s="56">
        <v>43.877551020408163</v>
      </c>
      <c r="BB193" s="40">
        <v>35.405405405405403</v>
      </c>
      <c r="BC193" s="35">
        <v>37.735849056603776</v>
      </c>
      <c r="BD193" s="34">
        <v>33.695652173913047</v>
      </c>
      <c r="BE193" s="40">
        <v>40</v>
      </c>
      <c r="BF193" s="40">
        <v>39.252336448598129</v>
      </c>
      <c r="BG193" s="35">
        <v>38.028169014084504</v>
      </c>
      <c r="BH193" s="45">
        <v>38.961038961038966</v>
      </c>
      <c r="BI193" s="46">
        <v>300</v>
      </c>
    </row>
    <row r="194" spans="1:61" ht="14.45" customHeight="1" x14ac:dyDescent="0.25">
      <c r="A194" s="124"/>
      <c r="B194" s="31" t="s">
        <v>159</v>
      </c>
      <c r="C194" s="32">
        <v>56.36363636363636</v>
      </c>
      <c r="D194" s="33">
        <v>56.36363636363636</v>
      </c>
      <c r="E194" s="34">
        <v>57.002457002457007</v>
      </c>
      <c r="F194" s="35">
        <v>55.647382920110189</v>
      </c>
      <c r="G194" s="34">
        <v>53.617021276595743</v>
      </c>
      <c r="H194" s="35">
        <v>60.666666666666671</v>
      </c>
      <c r="I194" s="38">
        <v>46.226415094339622</v>
      </c>
      <c r="J194" s="40">
        <v>51.851851851851848</v>
      </c>
      <c r="K194" s="40">
        <v>55.844155844155843</v>
      </c>
      <c r="L194" s="40">
        <v>56.17977528089888</v>
      </c>
      <c r="M194" s="40">
        <v>60</v>
      </c>
      <c r="N194" s="40">
        <v>54.666666666666664</v>
      </c>
      <c r="O194" s="40">
        <v>59.550561797752813</v>
      </c>
      <c r="P194" s="41">
        <v>68.181818181818173</v>
      </c>
      <c r="Q194" s="35">
        <v>61.428571428571431</v>
      </c>
      <c r="R194" s="38">
        <v>54.246100519930671</v>
      </c>
      <c r="S194" s="40">
        <v>63.013698630136986</v>
      </c>
      <c r="T194" s="41">
        <v>67.032967032967022</v>
      </c>
      <c r="U194" s="35">
        <v>48.275862068965516</v>
      </c>
      <c r="V194" s="34">
        <v>50.4</v>
      </c>
      <c r="W194" s="41">
        <v>61.993769470404978</v>
      </c>
      <c r="X194" s="35">
        <v>53.086419753086425</v>
      </c>
      <c r="Y194" s="34">
        <v>55.833333333333336</v>
      </c>
      <c r="Z194" s="40">
        <v>55.555555555555557</v>
      </c>
      <c r="AA194" s="40">
        <v>61.029411764705884</v>
      </c>
      <c r="AB194" s="40">
        <v>55.629139072847678</v>
      </c>
      <c r="AC194" s="35">
        <v>54.54545454545454</v>
      </c>
      <c r="AD194" s="34">
        <v>56.17977528089888</v>
      </c>
      <c r="AE194" s="40">
        <v>48.245614035087719</v>
      </c>
      <c r="AF194" s="40">
        <v>54.166666666666664</v>
      </c>
      <c r="AG194" s="40">
        <v>61.53846153846154</v>
      </c>
      <c r="AH194" s="40">
        <v>60</v>
      </c>
      <c r="AI194" s="40">
        <v>56.25</v>
      </c>
      <c r="AJ194" s="40">
        <v>58.333333333333336</v>
      </c>
      <c r="AK194" s="40">
        <v>60.869565217391312</v>
      </c>
      <c r="AL194" s="40">
        <v>54.838709677419352</v>
      </c>
      <c r="AM194" s="40">
        <v>67.567567567567565</v>
      </c>
      <c r="AN194" s="40">
        <v>54.54545454545454</v>
      </c>
      <c r="AO194" s="40">
        <v>63.636363636363633</v>
      </c>
      <c r="AP194" s="40">
        <v>53.658536585365859</v>
      </c>
      <c r="AQ194" s="35">
        <v>58.415841584158414</v>
      </c>
      <c r="AR194" s="34">
        <v>56.17977528089888</v>
      </c>
      <c r="AS194" s="40">
        <v>55.980861244019145</v>
      </c>
      <c r="AT194" s="35">
        <v>57.034220532319388</v>
      </c>
      <c r="AU194" s="34">
        <v>57.186544342507652</v>
      </c>
      <c r="AV194" s="35">
        <v>51.724137931034484</v>
      </c>
      <c r="AW194" s="34">
        <v>62.5</v>
      </c>
      <c r="AX194" s="40">
        <v>53.926701570680621</v>
      </c>
      <c r="AY194" s="40">
        <v>55.613577023498692</v>
      </c>
      <c r="AZ194" s="35">
        <v>59.45945945945946</v>
      </c>
      <c r="BA194" s="56">
        <v>61.224489795918366</v>
      </c>
      <c r="BB194" s="39">
        <v>51.351351351351347</v>
      </c>
      <c r="BC194" s="35">
        <v>60.377358490566039</v>
      </c>
      <c r="BD194" s="34">
        <v>58.695652173913047</v>
      </c>
      <c r="BE194" s="40">
        <v>57.199999999999996</v>
      </c>
      <c r="BF194" s="40">
        <v>57.009345794392516</v>
      </c>
      <c r="BG194" s="35">
        <v>46.478873239436616</v>
      </c>
      <c r="BH194" s="45">
        <v>56.36363636363636</v>
      </c>
      <c r="BI194" s="46">
        <v>434</v>
      </c>
    </row>
    <row r="195" spans="1:61" ht="14.45" customHeight="1" x14ac:dyDescent="0.25">
      <c r="A195" s="124"/>
      <c r="B195" s="31" t="s">
        <v>160</v>
      </c>
      <c r="C195" s="32">
        <v>49.740259740259738</v>
      </c>
      <c r="D195" s="33">
        <v>49.740259740259738</v>
      </c>
      <c r="E195" s="34">
        <v>51.105651105651106</v>
      </c>
      <c r="F195" s="35">
        <v>48.209366391184574</v>
      </c>
      <c r="G195" s="34">
        <v>49.574468085106382</v>
      </c>
      <c r="H195" s="35">
        <v>50</v>
      </c>
      <c r="I195" s="34">
        <v>51.886792452830186</v>
      </c>
      <c r="J195" s="40">
        <v>48.148148148148145</v>
      </c>
      <c r="K195" s="40">
        <v>53.246753246753244</v>
      </c>
      <c r="L195" s="40">
        <v>48.314606741573037</v>
      </c>
      <c r="M195" s="40">
        <v>46.666666666666664</v>
      </c>
      <c r="N195" s="40">
        <v>45.333333333333329</v>
      </c>
      <c r="O195" s="40">
        <v>56.17977528089888</v>
      </c>
      <c r="P195" s="40">
        <v>43.939393939393938</v>
      </c>
      <c r="Q195" s="35">
        <v>52.857142857142861</v>
      </c>
      <c r="R195" s="34">
        <v>49.220103986135186</v>
      </c>
      <c r="S195" s="40">
        <v>56.164383561643838</v>
      </c>
      <c r="T195" s="40">
        <v>46.153846153846153</v>
      </c>
      <c r="U195" s="35">
        <v>55.172413793103445</v>
      </c>
      <c r="V195" s="34">
        <v>45.6</v>
      </c>
      <c r="W195" s="40">
        <v>47.975077881619939</v>
      </c>
      <c r="X195" s="35">
        <v>53.086419753086425</v>
      </c>
      <c r="Y195" s="34">
        <v>52.5</v>
      </c>
      <c r="Z195" s="40">
        <v>48.98989898989899</v>
      </c>
      <c r="AA195" s="40">
        <v>46.32352941176471</v>
      </c>
      <c r="AB195" s="40">
        <v>49.668874172185426</v>
      </c>
      <c r="AC195" s="35">
        <v>51.515151515151516</v>
      </c>
      <c r="AD195" s="34">
        <v>50.561797752808992</v>
      </c>
      <c r="AE195" s="40">
        <v>50</v>
      </c>
      <c r="AF195" s="40">
        <v>47.916666666666671</v>
      </c>
      <c r="AG195" s="40">
        <v>58.974358974358978</v>
      </c>
      <c r="AH195" s="40">
        <v>60</v>
      </c>
      <c r="AI195" s="40">
        <v>40.625</v>
      </c>
      <c r="AJ195" s="40">
        <v>45.833333333333329</v>
      </c>
      <c r="AK195" s="40">
        <v>58.695652173913047</v>
      </c>
      <c r="AL195" s="40">
        <v>64.516129032258064</v>
      </c>
      <c r="AM195" s="40">
        <v>45.945945945945951</v>
      </c>
      <c r="AN195" s="40">
        <v>48.863636363636367</v>
      </c>
      <c r="AO195" s="40">
        <v>45.454545454545453</v>
      </c>
      <c r="AP195" s="40">
        <v>51.219512195121951</v>
      </c>
      <c r="AQ195" s="35">
        <v>45.544554455445549</v>
      </c>
      <c r="AR195" s="34">
        <v>50.561797752808992</v>
      </c>
      <c r="AS195" s="40">
        <v>50.956937799043068</v>
      </c>
      <c r="AT195" s="35">
        <v>47.528517110266158</v>
      </c>
      <c r="AU195" s="34">
        <v>50.458715596330272</v>
      </c>
      <c r="AV195" s="35">
        <v>45.689655172413794</v>
      </c>
      <c r="AW195" s="34">
        <v>50</v>
      </c>
      <c r="AX195" s="40">
        <v>48.691099476439788</v>
      </c>
      <c r="AY195" s="40">
        <v>50.652741514360308</v>
      </c>
      <c r="AZ195" s="35">
        <v>48.648648648648653</v>
      </c>
      <c r="BA195" s="34">
        <v>51.360544217687078</v>
      </c>
      <c r="BB195" s="40">
        <v>49.729729729729733</v>
      </c>
      <c r="BC195" s="35">
        <v>45.283018867924532</v>
      </c>
      <c r="BD195" s="34">
        <v>53.260869565217398</v>
      </c>
      <c r="BE195" s="40">
        <v>49.4</v>
      </c>
      <c r="BF195" s="40">
        <v>44.859813084112147</v>
      </c>
      <c r="BG195" s="35">
        <v>54.929577464788736</v>
      </c>
      <c r="BH195" s="45">
        <v>49.740259740259738</v>
      </c>
      <c r="BI195" s="46">
        <v>383</v>
      </c>
    </row>
    <row r="196" spans="1:61" ht="14.45" customHeight="1" x14ac:dyDescent="0.25">
      <c r="A196" s="124"/>
      <c r="B196" s="31" t="s">
        <v>72</v>
      </c>
      <c r="C196" s="32">
        <v>1.1688311688311688</v>
      </c>
      <c r="D196" s="33">
        <v>1.1688311688311688</v>
      </c>
      <c r="E196" s="34">
        <v>1.4742014742014742</v>
      </c>
      <c r="F196" s="35">
        <v>0.82644628099173556</v>
      </c>
      <c r="G196" s="34">
        <v>1.0638297872340425</v>
      </c>
      <c r="H196" s="35">
        <v>1.3333333333333335</v>
      </c>
      <c r="I196" s="34">
        <v>0</v>
      </c>
      <c r="J196" s="40">
        <v>1.8518518518518516</v>
      </c>
      <c r="K196" s="40">
        <v>1.2987012987012987</v>
      </c>
      <c r="L196" s="40">
        <v>1.1235955056179776</v>
      </c>
      <c r="M196" s="40">
        <v>1.1111111111111112</v>
      </c>
      <c r="N196" s="40">
        <v>2.666666666666667</v>
      </c>
      <c r="O196" s="40">
        <v>1.1235955056179776</v>
      </c>
      <c r="P196" s="40">
        <v>0</v>
      </c>
      <c r="Q196" s="35">
        <v>1.4285714285714286</v>
      </c>
      <c r="R196" s="34">
        <v>1.386481802426343</v>
      </c>
      <c r="S196" s="40">
        <v>0</v>
      </c>
      <c r="T196" s="40">
        <v>1.098901098901099</v>
      </c>
      <c r="U196" s="35">
        <v>0</v>
      </c>
      <c r="V196" s="34">
        <v>0</v>
      </c>
      <c r="W196" s="40">
        <v>1.557632398753894</v>
      </c>
      <c r="X196" s="35">
        <v>1.2345679012345678</v>
      </c>
      <c r="Y196" s="34">
        <v>0</v>
      </c>
      <c r="Z196" s="40">
        <v>1.0101010101010102</v>
      </c>
      <c r="AA196" s="40">
        <v>0.73529411764705876</v>
      </c>
      <c r="AB196" s="40">
        <v>2.6490066225165565</v>
      </c>
      <c r="AC196" s="35">
        <v>1.2121212121212122</v>
      </c>
      <c r="AD196" s="34">
        <v>1.1235955056179776</v>
      </c>
      <c r="AE196" s="40">
        <v>1.7543859649122806</v>
      </c>
      <c r="AF196" s="41">
        <v>4.1666666666666661</v>
      </c>
      <c r="AG196" s="40">
        <v>0</v>
      </c>
      <c r="AH196" s="40">
        <v>0</v>
      </c>
      <c r="AI196" s="40">
        <v>0</v>
      </c>
      <c r="AJ196" s="40">
        <v>0</v>
      </c>
      <c r="AK196" s="40">
        <v>2.1739130434782608</v>
      </c>
      <c r="AL196" s="40">
        <v>0</v>
      </c>
      <c r="AM196" s="40">
        <v>0</v>
      </c>
      <c r="AN196" s="40">
        <v>0</v>
      </c>
      <c r="AO196" s="40">
        <v>3.0303030303030303</v>
      </c>
      <c r="AP196" s="40">
        <v>2.4390243902439024</v>
      </c>
      <c r="AQ196" s="35">
        <v>0.99009900990099009</v>
      </c>
      <c r="AR196" s="34">
        <v>1.1235955056179776</v>
      </c>
      <c r="AS196" s="40">
        <v>1.1961722488038278</v>
      </c>
      <c r="AT196" s="35">
        <v>1.1406844106463878</v>
      </c>
      <c r="AU196" s="38">
        <v>0.76452599388379205</v>
      </c>
      <c r="AV196" s="43">
        <v>3.4482758620689653</v>
      </c>
      <c r="AW196" s="34">
        <v>2.083333333333333</v>
      </c>
      <c r="AX196" s="40">
        <v>1.5706806282722512</v>
      </c>
      <c r="AY196" s="40">
        <v>0.7832898172323759</v>
      </c>
      <c r="AZ196" s="35">
        <v>1.3513513513513513</v>
      </c>
      <c r="BA196" s="34">
        <v>1.0204081632653061</v>
      </c>
      <c r="BB196" s="40">
        <v>1.0810810810810811</v>
      </c>
      <c r="BC196" s="35">
        <v>1.8867924528301887</v>
      </c>
      <c r="BD196" s="34">
        <v>1.0869565217391304</v>
      </c>
      <c r="BE196" s="40">
        <v>1</v>
      </c>
      <c r="BF196" s="40">
        <v>0.93457943925233633</v>
      </c>
      <c r="BG196" s="35">
        <v>2.8169014084507045</v>
      </c>
      <c r="BH196" s="45">
        <v>1.1688311688311688</v>
      </c>
      <c r="BI196" s="46">
        <v>9</v>
      </c>
    </row>
    <row r="197" spans="1:61" ht="14.45" customHeight="1" x14ac:dyDescent="0.25">
      <c r="A197" s="124"/>
      <c r="B197" s="31" t="s">
        <v>292</v>
      </c>
      <c r="C197" s="32">
        <v>4.8051948051948052</v>
      </c>
      <c r="D197" s="47">
        <v>4.8051948051948052</v>
      </c>
      <c r="E197" s="34">
        <v>5.4054054054054053</v>
      </c>
      <c r="F197" s="35">
        <v>4.1322314049586781</v>
      </c>
      <c r="G197" s="34">
        <v>5.9574468085106389</v>
      </c>
      <c r="H197" s="35">
        <v>3</v>
      </c>
      <c r="I197" s="58">
        <v>11.320754716981133</v>
      </c>
      <c r="J197" s="40">
        <v>5.5555555555555554</v>
      </c>
      <c r="K197" s="40">
        <v>6.4935064935064926</v>
      </c>
      <c r="L197" s="40">
        <v>3.3707865168539324</v>
      </c>
      <c r="M197" s="40">
        <v>2.2222222222222223</v>
      </c>
      <c r="N197" s="39">
        <v>0</v>
      </c>
      <c r="O197" s="40">
        <v>4.4943820224719104</v>
      </c>
      <c r="P197" s="40">
        <v>1.5151515151515151</v>
      </c>
      <c r="Q197" s="35">
        <v>5.7142857142857144</v>
      </c>
      <c r="R197" s="34">
        <v>5.1993067590987865</v>
      </c>
      <c r="S197" s="40">
        <v>4.10958904109589</v>
      </c>
      <c r="T197" s="40">
        <v>3.296703296703297</v>
      </c>
      <c r="U197" s="35">
        <v>3.4482758620689653</v>
      </c>
      <c r="V197" s="34">
        <v>7.1999999999999993</v>
      </c>
      <c r="W197" s="40">
        <v>3.1152647975077881</v>
      </c>
      <c r="X197" s="35">
        <v>5.5555555555555554</v>
      </c>
      <c r="Y197" s="34">
        <v>7.5</v>
      </c>
      <c r="Z197" s="40">
        <v>4.0404040404040407</v>
      </c>
      <c r="AA197" s="40">
        <v>3.6764705882352944</v>
      </c>
      <c r="AB197" s="40">
        <v>2.6490066225165565</v>
      </c>
      <c r="AC197" s="35">
        <v>6.666666666666667</v>
      </c>
      <c r="AD197" s="34">
        <v>3.3707865168539324</v>
      </c>
      <c r="AE197" s="40">
        <v>4.3859649122807012</v>
      </c>
      <c r="AF197" s="40">
        <v>4.1666666666666661</v>
      </c>
      <c r="AG197" s="40">
        <v>7.6923076923076925</v>
      </c>
      <c r="AH197" s="40">
        <v>0</v>
      </c>
      <c r="AI197" s="40">
        <v>4.6875</v>
      </c>
      <c r="AJ197" s="40">
        <v>0</v>
      </c>
      <c r="AK197" s="40">
        <v>0</v>
      </c>
      <c r="AL197" s="40">
        <v>6.4516129032258061</v>
      </c>
      <c r="AM197" s="40">
        <v>8.1081081081081088</v>
      </c>
      <c r="AN197" s="40">
        <v>4.5454545454545459</v>
      </c>
      <c r="AO197" s="40">
        <v>0</v>
      </c>
      <c r="AP197" s="41">
        <v>12.195121951219512</v>
      </c>
      <c r="AQ197" s="35">
        <v>6.9306930693069315</v>
      </c>
      <c r="AR197" s="34">
        <v>3.3707865168539324</v>
      </c>
      <c r="AS197" s="40">
        <v>4.3062200956937797</v>
      </c>
      <c r="AT197" s="35">
        <v>6.083650190114068</v>
      </c>
      <c r="AU197" s="34">
        <v>4.8929663608562688</v>
      </c>
      <c r="AV197" s="35">
        <v>4.3103448275862073</v>
      </c>
      <c r="AW197" s="34">
        <v>2.083333333333333</v>
      </c>
      <c r="AX197" s="40">
        <v>5.7591623036649215</v>
      </c>
      <c r="AY197" s="40">
        <v>4.1775456919060057</v>
      </c>
      <c r="AZ197" s="35">
        <v>6.0810810810810816</v>
      </c>
      <c r="BA197" s="34">
        <v>5.4421768707482991</v>
      </c>
      <c r="BB197" s="40">
        <v>4.5945945945945947</v>
      </c>
      <c r="BC197" s="35">
        <v>3.7735849056603774</v>
      </c>
      <c r="BD197" s="34">
        <v>6.5217391304347823</v>
      </c>
      <c r="BE197" s="40">
        <v>4.5999999999999996</v>
      </c>
      <c r="BF197" s="40">
        <v>4.6728971962616823</v>
      </c>
      <c r="BG197" s="35">
        <v>4.225352112676056</v>
      </c>
      <c r="BH197" s="45">
        <v>4.8051948051948052</v>
      </c>
      <c r="BI197" s="46">
        <v>37</v>
      </c>
    </row>
    <row r="198" spans="1:61" ht="14.45" customHeight="1" thickBot="1" x14ac:dyDescent="0.3">
      <c r="A198" s="125"/>
      <c r="B198" s="48" t="s">
        <v>73</v>
      </c>
      <c r="C198" s="49">
        <v>770</v>
      </c>
      <c r="D198" s="50"/>
      <c r="E198" s="51">
        <v>407</v>
      </c>
      <c r="F198" s="52">
        <v>363</v>
      </c>
      <c r="G198" s="51">
        <v>470</v>
      </c>
      <c r="H198" s="52">
        <v>300</v>
      </c>
      <c r="I198" s="51">
        <v>106</v>
      </c>
      <c r="J198" s="53">
        <v>108</v>
      </c>
      <c r="K198" s="53">
        <v>77</v>
      </c>
      <c r="L198" s="53">
        <v>89</v>
      </c>
      <c r="M198" s="53">
        <v>90</v>
      </c>
      <c r="N198" s="53">
        <v>75</v>
      </c>
      <c r="O198" s="53">
        <v>89</v>
      </c>
      <c r="P198" s="53">
        <v>66</v>
      </c>
      <c r="Q198" s="52">
        <v>70</v>
      </c>
      <c r="R198" s="51">
        <v>577</v>
      </c>
      <c r="S198" s="53">
        <v>73</v>
      </c>
      <c r="T198" s="53">
        <v>91</v>
      </c>
      <c r="U198" s="52">
        <v>29</v>
      </c>
      <c r="V198" s="51">
        <v>125</v>
      </c>
      <c r="W198" s="53">
        <v>321</v>
      </c>
      <c r="X198" s="52">
        <v>324</v>
      </c>
      <c r="Y198" s="51">
        <v>120</v>
      </c>
      <c r="Z198" s="53">
        <v>198</v>
      </c>
      <c r="AA198" s="53">
        <v>136</v>
      </c>
      <c r="AB198" s="53">
        <v>151</v>
      </c>
      <c r="AC198" s="52">
        <v>165</v>
      </c>
      <c r="AD198" s="51">
        <v>89</v>
      </c>
      <c r="AE198" s="53">
        <v>114</v>
      </c>
      <c r="AF198" s="53">
        <v>48</v>
      </c>
      <c r="AG198" s="53">
        <v>39</v>
      </c>
      <c r="AH198" s="53">
        <v>15</v>
      </c>
      <c r="AI198" s="53">
        <v>64</v>
      </c>
      <c r="AJ198" s="53">
        <v>24</v>
      </c>
      <c r="AK198" s="53">
        <v>46</v>
      </c>
      <c r="AL198" s="53">
        <v>31</v>
      </c>
      <c r="AM198" s="53">
        <v>37</v>
      </c>
      <c r="AN198" s="53">
        <v>88</v>
      </c>
      <c r="AO198" s="53">
        <v>33</v>
      </c>
      <c r="AP198" s="53">
        <v>41</v>
      </c>
      <c r="AQ198" s="52">
        <v>101</v>
      </c>
      <c r="AR198" s="51">
        <v>89</v>
      </c>
      <c r="AS198" s="53">
        <v>418</v>
      </c>
      <c r="AT198" s="52">
        <v>263</v>
      </c>
      <c r="AU198" s="51">
        <v>654</v>
      </c>
      <c r="AV198" s="52">
        <v>116</v>
      </c>
      <c r="AW198" s="51">
        <v>48</v>
      </c>
      <c r="AX198" s="53">
        <v>191</v>
      </c>
      <c r="AY198" s="53">
        <v>383</v>
      </c>
      <c r="AZ198" s="52">
        <v>148</v>
      </c>
      <c r="BA198" s="51">
        <v>294</v>
      </c>
      <c r="BB198" s="53">
        <v>370</v>
      </c>
      <c r="BC198" s="52">
        <v>106</v>
      </c>
      <c r="BD198" s="51">
        <v>92</v>
      </c>
      <c r="BE198" s="53">
        <v>500</v>
      </c>
      <c r="BF198" s="53">
        <v>107</v>
      </c>
      <c r="BG198" s="52">
        <v>71</v>
      </c>
      <c r="BH198" s="54"/>
      <c r="BI198" s="55">
        <v>770</v>
      </c>
    </row>
    <row r="199" spans="1:61" ht="14.45" customHeight="1" x14ac:dyDescent="0.25">
      <c r="A199" s="123" t="s">
        <v>161</v>
      </c>
      <c r="B199" s="15" t="s">
        <v>154</v>
      </c>
      <c r="C199" s="16">
        <v>58.918918918918919</v>
      </c>
      <c r="D199" s="17">
        <v>58.918918918918919</v>
      </c>
      <c r="E199" s="61">
        <v>54.070981210855948</v>
      </c>
      <c r="F199" s="27">
        <v>64.125560538116588</v>
      </c>
      <c r="G199" s="61">
        <v>55.452865064695011</v>
      </c>
      <c r="H199" s="27">
        <v>63.802083333333336</v>
      </c>
      <c r="I199" s="18">
        <v>56.521739130434781</v>
      </c>
      <c r="J199" s="24">
        <v>55.645161290322577</v>
      </c>
      <c r="K199" s="24">
        <v>56.81818181818182</v>
      </c>
      <c r="L199" s="24">
        <v>57.142857142857139</v>
      </c>
      <c r="M199" s="24">
        <v>51.37614678899083</v>
      </c>
      <c r="N199" s="24">
        <v>64.130434782608688</v>
      </c>
      <c r="O199" s="24">
        <v>60.185185185185183</v>
      </c>
      <c r="P199" s="23">
        <v>68.75</v>
      </c>
      <c r="Q199" s="19">
        <v>62.5</v>
      </c>
      <c r="R199" s="18">
        <v>57.518248175182485</v>
      </c>
      <c r="S199" s="24">
        <v>60</v>
      </c>
      <c r="T199" s="24">
        <v>66.956521739130437</v>
      </c>
      <c r="U199" s="19">
        <v>57.499999999999993</v>
      </c>
      <c r="V199" s="61">
        <v>51.933701657458563</v>
      </c>
      <c r="W199" s="24">
        <v>62.532299741602074</v>
      </c>
      <c r="X199" s="19">
        <v>58.543417366946784</v>
      </c>
      <c r="Y199" s="18">
        <v>64.473684210526315</v>
      </c>
      <c r="Z199" s="25">
        <v>49.773755656108598</v>
      </c>
      <c r="AA199" s="24">
        <v>61.077844311377248</v>
      </c>
      <c r="AB199" s="24">
        <v>61.325966850828728</v>
      </c>
      <c r="AC199" s="19">
        <v>60.784313725490193</v>
      </c>
      <c r="AD199" s="18">
        <v>60.176991150442483</v>
      </c>
      <c r="AE199" s="24">
        <v>56.25</v>
      </c>
      <c r="AF199" s="24">
        <v>60.606060606060609</v>
      </c>
      <c r="AG199" s="24">
        <v>70.833333333333343</v>
      </c>
      <c r="AH199" s="24">
        <v>55.000000000000007</v>
      </c>
      <c r="AI199" s="24">
        <v>62.162162162162161</v>
      </c>
      <c r="AJ199" s="24">
        <v>51.724137931034484</v>
      </c>
      <c r="AK199" s="23">
        <v>71.929824561403507</v>
      </c>
      <c r="AL199" s="24">
        <v>65</v>
      </c>
      <c r="AM199" s="24">
        <v>60.465116279069761</v>
      </c>
      <c r="AN199" s="24">
        <v>60.784313725490193</v>
      </c>
      <c r="AO199" s="24">
        <v>50</v>
      </c>
      <c r="AP199" s="24">
        <v>64.583333333333343</v>
      </c>
      <c r="AQ199" s="26">
        <v>45.045045045045043</v>
      </c>
      <c r="AR199" s="18">
        <v>60.176991150442483</v>
      </c>
      <c r="AS199" s="24">
        <v>61.584158415841586</v>
      </c>
      <c r="AT199" s="26">
        <v>54.071661237785015</v>
      </c>
      <c r="AU199" s="18">
        <v>58.367911479944681</v>
      </c>
      <c r="AV199" s="19">
        <v>60.89108910891089</v>
      </c>
      <c r="AW199" s="18">
        <v>60</v>
      </c>
      <c r="AX199" s="24">
        <v>63.713080168776372</v>
      </c>
      <c r="AY199" s="24">
        <v>59.2255125284738</v>
      </c>
      <c r="AZ199" s="26">
        <v>51.149425287356323</v>
      </c>
      <c r="BA199" s="22">
        <v>64.207650273224047</v>
      </c>
      <c r="BB199" s="24">
        <v>58.139534883720934</v>
      </c>
      <c r="BC199" s="26">
        <v>46.511627906976742</v>
      </c>
      <c r="BD199" s="18">
        <v>61.467889908256879</v>
      </c>
      <c r="BE199" s="24">
        <v>58.434782608695656</v>
      </c>
      <c r="BF199" s="24">
        <v>63.694267515923563</v>
      </c>
      <c r="BG199" s="19">
        <v>50</v>
      </c>
      <c r="BH199" s="29">
        <v>58.918918918918919</v>
      </c>
      <c r="BI199" s="30">
        <v>545</v>
      </c>
    </row>
    <row r="200" spans="1:61" ht="14.45" customHeight="1" x14ac:dyDescent="0.25">
      <c r="A200" s="124"/>
      <c r="B200" s="31" t="s">
        <v>162</v>
      </c>
      <c r="C200" s="32">
        <v>83.027027027027017</v>
      </c>
      <c r="D200" s="33">
        <v>83.027027027027017</v>
      </c>
      <c r="E200" s="34">
        <v>83.089770354906051</v>
      </c>
      <c r="F200" s="35">
        <v>82.959641255605376</v>
      </c>
      <c r="G200" s="34">
        <v>83.918669131238445</v>
      </c>
      <c r="H200" s="35">
        <v>81.770833333333343</v>
      </c>
      <c r="I200" s="34">
        <v>80.869565217391298</v>
      </c>
      <c r="J200" s="40">
        <v>83.064516129032256</v>
      </c>
      <c r="K200" s="40">
        <v>85.227272727272734</v>
      </c>
      <c r="L200" s="40">
        <v>88.571428571428569</v>
      </c>
      <c r="M200" s="40">
        <v>82.568807339449549</v>
      </c>
      <c r="N200" s="40">
        <v>81.521739130434781</v>
      </c>
      <c r="O200" s="40">
        <v>84.259259259259252</v>
      </c>
      <c r="P200" s="40">
        <v>78.125</v>
      </c>
      <c r="Q200" s="35">
        <v>82.954545454545453</v>
      </c>
      <c r="R200" s="34">
        <v>83.357664233576642</v>
      </c>
      <c r="S200" s="40">
        <v>89.411764705882362</v>
      </c>
      <c r="T200" s="40">
        <v>80.869565217391298</v>
      </c>
      <c r="U200" s="42">
        <v>70</v>
      </c>
      <c r="V200" s="34">
        <v>80.110497237569049</v>
      </c>
      <c r="W200" s="40">
        <v>85.012919896640824</v>
      </c>
      <c r="X200" s="35">
        <v>82.35294117647058</v>
      </c>
      <c r="Y200" s="56">
        <v>90.131578947368425</v>
      </c>
      <c r="Z200" s="40">
        <v>82.35294117647058</v>
      </c>
      <c r="AA200" s="40">
        <v>79.640718562874241</v>
      </c>
      <c r="AB200" s="40">
        <v>81.767955801104975</v>
      </c>
      <c r="AC200" s="35">
        <v>82.35294117647058</v>
      </c>
      <c r="AD200" s="34">
        <v>81.415929203539832</v>
      </c>
      <c r="AE200" s="40">
        <v>88.28125</v>
      </c>
      <c r="AF200" s="40">
        <v>81.818181818181827</v>
      </c>
      <c r="AG200" s="40">
        <v>91.666666666666657</v>
      </c>
      <c r="AH200" s="40">
        <v>80</v>
      </c>
      <c r="AI200" s="40">
        <v>85.13513513513513</v>
      </c>
      <c r="AJ200" s="40">
        <v>79.310344827586206</v>
      </c>
      <c r="AK200" s="40">
        <v>84.210526315789465</v>
      </c>
      <c r="AL200" s="40">
        <v>77.5</v>
      </c>
      <c r="AM200" s="40">
        <v>88.372093023255815</v>
      </c>
      <c r="AN200" s="40">
        <v>79.411764705882348</v>
      </c>
      <c r="AO200" s="40">
        <v>76.08695652173914</v>
      </c>
      <c r="AP200" s="40">
        <v>83.333333333333343</v>
      </c>
      <c r="AQ200" s="35">
        <v>81.081081081081081</v>
      </c>
      <c r="AR200" s="34">
        <v>81.415929203539832</v>
      </c>
      <c r="AS200" s="40">
        <v>85.148514851485146</v>
      </c>
      <c r="AT200" s="35">
        <v>80.130293159609124</v>
      </c>
      <c r="AU200" s="34">
        <v>82.434301521438442</v>
      </c>
      <c r="AV200" s="35">
        <v>85.148514851485146</v>
      </c>
      <c r="AW200" s="34">
        <v>88</v>
      </c>
      <c r="AX200" s="40">
        <v>83.544303797468359</v>
      </c>
      <c r="AY200" s="40">
        <v>82.232346241457861</v>
      </c>
      <c r="AZ200" s="35">
        <v>82.18390804597702</v>
      </c>
      <c r="BA200" s="34">
        <v>84.426229508196727</v>
      </c>
      <c r="BB200" s="40">
        <v>82.558139534883722</v>
      </c>
      <c r="BC200" s="35">
        <v>80.620155038759691</v>
      </c>
      <c r="BD200" s="34">
        <v>83.486238532110093</v>
      </c>
      <c r="BE200" s="40">
        <v>82.260869565217391</v>
      </c>
      <c r="BF200" s="40">
        <v>81.528662420382176</v>
      </c>
      <c r="BG200" s="35">
        <v>90.476190476190482</v>
      </c>
      <c r="BH200" s="45">
        <v>83.027027027027017</v>
      </c>
      <c r="BI200" s="46">
        <v>768</v>
      </c>
    </row>
    <row r="201" spans="1:61" ht="14.45" customHeight="1" x14ac:dyDescent="0.25">
      <c r="A201" s="124"/>
      <c r="B201" s="31" t="s">
        <v>156</v>
      </c>
      <c r="C201" s="32">
        <v>49.729729729729733</v>
      </c>
      <c r="D201" s="33">
        <v>49.729729729729733</v>
      </c>
      <c r="E201" s="38">
        <v>46.555323590814197</v>
      </c>
      <c r="F201" s="43">
        <v>53.139013452914796</v>
      </c>
      <c r="G201" s="34">
        <v>52.125693160813313</v>
      </c>
      <c r="H201" s="35">
        <v>46.354166666666671</v>
      </c>
      <c r="I201" s="34">
        <v>56.521739130434781</v>
      </c>
      <c r="J201" s="40">
        <v>51.612903225806448</v>
      </c>
      <c r="K201" s="40">
        <v>54.54545454545454</v>
      </c>
      <c r="L201" s="40">
        <v>46.666666666666664</v>
      </c>
      <c r="M201" s="40">
        <v>51.37614678899083</v>
      </c>
      <c r="N201" s="40">
        <v>47.826086956521742</v>
      </c>
      <c r="O201" s="40">
        <v>46.296296296296298</v>
      </c>
      <c r="P201" s="40">
        <v>43.75</v>
      </c>
      <c r="Q201" s="35">
        <v>47.727272727272727</v>
      </c>
      <c r="R201" s="34">
        <v>51.240875912408754</v>
      </c>
      <c r="S201" s="40">
        <v>48.235294117647058</v>
      </c>
      <c r="T201" s="40">
        <v>47.826086956521742</v>
      </c>
      <c r="U201" s="42">
        <v>32.5</v>
      </c>
      <c r="V201" s="38">
        <v>40.883977900552487</v>
      </c>
      <c r="W201" s="40">
        <v>51.679586563307488</v>
      </c>
      <c r="X201" s="35">
        <v>52.100840336134461</v>
      </c>
      <c r="Y201" s="34">
        <v>53.94736842105263</v>
      </c>
      <c r="Z201" s="40">
        <v>48.41628959276018</v>
      </c>
      <c r="AA201" s="40">
        <v>51.49700598802395</v>
      </c>
      <c r="AB201" s="40">
        <v>46.408839779005525</v>
      </c>
      <c r="AC201" s="35">
        <v>49.509803921568633</v>
      </c>
      <c r="AD201" s="34">
        <v>49.557522123893804</v>
      </c>
      <c r="AE201" s="40">
        <v>48.4375</v>
      </c>
      <c r="AF201" s="40">
        <v>50</v>
      </c>
      <c r="AG201" s="40">
        <v>50</v>
      </c>
      <c r="AH201" s="40">
        <v>65</v>
      </c>
      <c r="AI201" s="40">
        <v>50</v>
      </c>
      <c r="AJ201" s="40">
        <v>44.827586206896555</v>
      </c>
      <c r="AK201" s="40">
        <v>59.649122807017541</v>
      </c>
      <c r="AL201" s="40">
        <v>55.000000000000007</v>
      </c>
      <c r="AM201" s="40">
        <v>53.488372093023251</v>
      </c>
      <c r="AN201" s="40">
        <v>50.980392156862742</v>
      </c>
      <c r="AO201" s="40">
        <v>41.304347826086953</v>
      </c>
      <c r="AP201" s="40">
        <v>43.75</v>
      </c>
      <c r="AQ201" s="35">
        <v>45.945945945945951</v>
      </c>
      <c r="AR201" s="34">
        <v>49.557522123893804</v>
      </c>
      <c r="AS201" s="40">
        <v>51.683168316831683</v>
      </c>
      <c r="AT201" s="35">
        <v>46.579804560260584</v>
      </c>
      <c r="AU201" s="34">
        <v>49.515905947441219</v>
      </c>
      <c r="AV201" s="35">
        <v>50.495049504950494</v>
      </c>
      <c r="AW201" s="34">
        <v>54.666666666666664</v>
      </c>
      <c r="AX201" s="40">
        <v>51.47679324894515</v>
      </c>
      <c r="AY201" s="40">
        <v>49.658314350797269</v>
      </c>
      <c r="AZ201" s="35">
        <v>45.402298850574709</v>
      </c>
      <c r="BA201" s="56">
        <v>54.371584699453557</v>
      </c>
      <c r="BB201" s="40">
        <v>48.604651162790695</v>
      </c>
      <c r="BC201" s="42">
        <v>40.310077519379846</v>
      </c>
      <c r="BD201" s="34">
        <v>52.293577981651374</v>
      </c>
      <c r="BE201" s="40">
        <v>51.130434782608688</v>
      </c>
      <c r="BF201" s="40">
        <v>42.675159235668794</v>
      </c>
      <c r="BG201" s="35">
        <v>50</v>
      </c>
      <c r="BH201" s="45">
        <v>49.729729729729733</v>
      </c>
      <c r="BI201" s="46">
        <v>460</v>
      </c>
    </row>
    <row r="202" spans="1:61" ht="14.45" customHeight="1" x14ac:dyDescent="0.25">
      <c r="A202" s="124"/>
      <c r="B202" s="31" t="s">
        <v>157</v>
      </c>
      <c r="C202" s="32">
        <v>61.729729729729733</v>
      </c>
      <c r="D202" s="33">
        <v>61.729729729729733</v>
      </c>
      <c r="E202" s="34">
        <v>61.377870563674321</v>
      </c>
      <c r="F202" s="35">
        <v>62.107623318385649</v>
      </c>
      <c r="G202" s="38">
        <v>58.964879852125698</v>
      </c>
      <c r="H202" s="43">
        <v>65.625</v>
      </c>
      <c r="I202" s="34">
        <v>58.260869565217391</v>
      </c>
      <c r="J202" s="40">
        <v>66.935483870967744</v>
      </c>
      <c r="K202" s="39">
        <v>51.136363636363633</v>
      </c>
      <c r="L202" s="40">
        <v>59.047619047619051</v>
      </c>
      <c r="M202" s="40">
        <v>56.88073394495413</v>
      </c>
      <c r="N202" s="40">
        <v>60.869565217391312</v>
      </c>
      <c r="O202" s="40">
        <v>62.037037037037038</v>
      </c>
      <c r="P202" s="40">
        <v>66.666666666666657</v>
      </c>
      <c r="Q202" s="43">
        <v>73.86363636363636</v>
      </c>
      <c r="R202" s="38">
        <v>59.416058394160586</v>
      </c>
      <c r="S202" s="41">
        <v>71.764705882352942</v>
      </c>
      <c r="T202" s="40">
        <v>69.565217391304344</v>
      </c>
      <c r="U202" s="35">
        <v>57.499999999999993</v>
      </c>
      <c r="V202" s="36">
        <v>49.723756906077348</v>
      </c>
      <c r="W202" s="40">
        <v>65.116279069767444</v>
      </c>
      <c r="X202" s="35">
        <v>64.145658263305322</v>
      </c>
      <c r="Y202" s="34">
        <v>60.526315789473685</v>
      </c>
      <c r="Z202" s="39">
        <v>54.751131221719461</v>
      </c>
      <c r="AA202" s="40">
        <v>63.473053892215567</v>
      </c>
      <c r="AB202" s="40">
        <v>62.430939226519335</v>
      </c>
      <c r="AC202" s="43">
        <v>68.137254901960787</v>
      </c>
      <c r="AD202" s="56">
        <v>72.56637168141593</v>
      </c>
      <c r="AE202" s="40">
        <v>62.5</v>
      </c>
      <c r="AF202" s="40">
        <v>54.54545454545454</v>
      </c>
      <c r="AG202" s="40">
        <v>56.25</v>
      </c>
      <c r="AH202" s="40">
        <v>70</v>
      </c>
      <c r="AI202" s="40">
        <v>54.054054054054056</v>
      </c>
      <c r="AJ202" s="40">
        <v>58.620689655172406</v>
      </c>
      <c r="AK202" s="40">
        <v>70.175438596491219</v>
      </c>
      <c r="AL202" s="40">
        <v>62.5</v>
      </c>
      <c r="AM202" s="40">
        <v>62.790697674418603</v>
      </c>
      <c r="AN202" s="40">
        <v>65.686274509803923</v>
      </c>
      <c r="AO202" s="40">
        <v>58.695652173913047</v>
      </c>
      <c r="AP202" s="40">
        <v>54.166666666666664</v>
      </c>
      <c r="AQ202" s="35">
        <v>56.756756756756758</v>
      </c>
      <c r="AR202" s="56">
        <v>72.56637168141593</v>
      </c>
      <c r="AS202" s="40">
        <v>60.594059405940591</v>
      </c>
      <c r="AT202" s="35">
        <v>59.609120521172642</v>
      </c>
      <c r="AU202" s="34">
        <v>61.134163208852009</v>
      </c>
      <c r="AV202" s="35">
        <v>63.861386138613859</v>
      </c>
      <c r="AW202" s="34">
        <v>65.333333333333329</v>
      </c>
      <c r="AX202" s="40">
        <v>62.025316455696199</v>
      </c>
      <c r="AY202" s="40">
        <v>59.453302961275625</v>
      </c>
      <c r="AZ202" s="35">
        <v>65.517241379310349</v>
      </c>
      <c r="BA202" s="34">
        <v>65.300546448087431</v>
      </c>
      <c r="BB202" s="40">
        <v>59.534883720930232</v>
      </c>
      <c r="BC202" s="35">
        <v>58.914728682170548</v>
      </c>
      <c r="BD202" s="34">
        <v>63.302752293577981</v>
      </c>
      <c r="BE202" s="40">
        <v>64</v>
      </c>
      <c r="BF202" s="40">
        <v>57.324840764331206</v>
      </c>
      <c r="BG202" s="35">
        <v>52.380952380952387</v>
      </c>
      <c r="BH202" s="45">
        <v>61.729729729729733</v>
      </c>
      <c r="BI202" s="46">
        <v>571</v>
      </c>
    </row>
    <row r="203" spans="1:61" ht="14.45" customHeight="1" x14ac:dyDescent="0.25">
      <c r="A203" s="124"/>
      <c r="B203" s="31" t="s">
        <v>158</v>
      </c>
      <c r="C203" s="32">
        <v>43.243243243243242</v>
      </c>
      <c r="D203" s="33">
        <v>43.243243243243242</v>
      </c>
      <c r="E203" s="38">
        <v>39.665970772442591</v>
      </c>
      <c r="F203" s="43">
        <v>47.085201793721978</v>
      </c>
      <c r="G203" s="34">
        <v>41.219963031423291</v>
      </c>
      <c r="H203" s="35">
        <v>46.09375</v>
      </c>
      <c r="I203" s="34">
        <v>41.739130434782609</v>
      </c>
      <c r="J203" s="40">
        <v>39.516129032258064</v>
      </c>
      <c r="K203" s="40">
        <v>39.772727272727273</v>
      </c>
      <c r="L203" s="40">
        <v>39.047619047619051</v>
      </c>
      <c r="M203" s="40">
        <v>45.871559633027523</v>
      </c>
      <c r="N203" s="40">
        <v>46.739130434782609</v>
      </c>
      <c r="O203" s="40">
        <v>38.888888888888893</v>
      </c>
      <c r="P203" s="40">
        <v>48.958333333333329</v>
      </c>
      <c r="Q203" s="35">
        <v>51.136363636363633</v>
      </c>
      <c r="R203" s="34">
        <v>42.189781021897808</v>
      </c>
      <c r="S203" s="40">
        <v>47.058823529411761</v>
      </c>
      <c r="T203" s="40">
        <v>50.434782608695649</v>
      </c>
      <c r="U203" s="35">
        <v>32.5</v>
      </c>
      <c r="V203" s="34">
        <v>40.883977900552487</v>
      </c>
      <c r="W203" s="41">
        <v>47.02842377260982</v>
      </c>
      <c r="X203" s="35">
        <v>40.336134453781511</v>
      </c>
      <c r="Y203" s="34">
        <v>46.05263157894737</v>
      </c>
      <c r="Z203" s="40">
        <v>41.628959276018101</v>
      </c>
      <c r="AA203" s="40">
        <v>47.904191616766468</v>
      </c>
      <c r="AB203" s="40">
        <v>40.883977900552487</v>
      </c>
      <c r="AC203" s="35">
        <v>41.17647058823529</v>
      </c>
      <c r="AD203" s="34">
        <v>44.247787610619469</v>
      </c>
      <c r="AE203" s="40">
        <v>36.71875</v>
      </c>
      <c r="AF203" s="40">
        <v>50</v>
      </c>
      <c r="AG203" s="40">
        <v>45.833333333333329</v>
      </c>
      <c r="AH203" s="41">
        <v>65</v>
      </c>
      <c r="AI203" s="40">
        <v>32.432432432432435</v>
      </c>
      <c r="AJ203" s="40">
        <v>41.379310344827587</v>
      </c>
      <c r="AK203" s="40">
        <v>47.368421052631575</v>
      </c>
      <c r="AL203" s="40">
        <v>42.5</v>
      </c>
      <c r="AM203" s="40">
        <v>48.837209302325576</v>
      </c>
      <c r="AN203" s="40">
        <v>42.156862745098039</v>
      </c>
      <c r="AO203" s="40">
        <v>34.782608695652172</v>
      </c>
      <c r="AP203" s="40">
        <v>52.083333333333336</v>
      </c>
      <c r="AQ203" s="35">
        <v>45.045045045045043</v>
      </c>
      <c r="AR203" s="34">
        <v>44.247787610619469</v>
      </c>
      <c r="AS203" s="40">
        <v>42.772277227722775</v>
      </c>
      <c r="AT203" s="35">
        <v>43.648208469055376</v>
      </c>
      <c r="AU203" s="34">
        <v>42.047026279391424</v>
      </c>
      <c r="AV203" s="35">
        <v>47.524752475247524</v>
      </c>
      <c r="AW203" s="34">
        <v>46.666666666666664</v>
      </c>
      <c r="AX203" s="40">
        <v>47.257383966244724</v>
      </c>
      <c r="AY203" s="39">
        <v>39.407744874715263</v>
      </c>
      <c r="AZ203" s="35">
        <v>45.977011494252871</v>
      </c>
      <c r="BA203" s="56">
        <v>47.540983606557376</v>
      </c>
      <c r="BB203" s="39">
        <v>39.302325581395351</v>
      </c>
      <c r="BC203" s="35">
        <v>44.186046511627907</v>
      </c>
      <c r="BD203" s="34">
        <v>43.119266055045877</v>
      </c>
      <c r="BE203" s="40">
        <v>42.782608695652172</v>
      </c>
      <c r="BF203" s="40">
        <v>43.949044585987259</v>
      </c>
      <c r="BG203" s="35">
        <v>45.238095238095241</v>
      </c>
      <c r="BH203" s="45">
        <v>43.243243243243242</v>
      </c>
      <c r="BI203" s="46">
        <v>400</v>
      </c>
    </row>
    <row r="204" spans="1:61" ht="14.45" customHeight="1" x14ac:dyDescent="0.25">
      <c r="A204" s="124"/>
      <c r="B204" s="31" t="s">
        <v>159</v>
      </c>
      <c r="C204" s="32">
        <v>75.027027027027032</v>
      </c>
      <c r="D204" s="33">
        <v>75.027027027027032</v>
      </c>
      <c r="E204" s="34">
        <v>75.365344467640909</v>
      </c>
      <c r="F204" s="35">
        <v>74.663677130044846</v>
      </c>
      <c r="G204" s="34">
        <v>76.155268022181147</v>
      </c>
      <c r="H204" s="35">
        <v>73.4375</v>
      </c>
      <c r="I204" s="34">
        <v>76.521739130434781</v>
      </c>
      <c r="J204" s="40">
        <v>75.806451612903231</v>
      </c>
      <c r="K204" s="40">
        <v>75</v>
      </c>
      <c r="L204" s="40">
        <v>78.095238095238102</v>
      </c>
      <c r="M204" s="40">
        <v>75.22935779816514</v>
      </c>
      <c r="N204" s="40">
        <v>72.826086956521735</v>
      </c>
      <c r="O204" s="40">
        <v>75</v>
      </c>
      <c r="P204" s="40">
        <v>70.833333333333343</v>
      </c>
      <c r="Q204" s="35">
        <v>75</v>
      </c>
      <c r="R204" s="34">
        <v>74.59854014598541</v>
      </c>
      <c r="S204" s="40">
        <v>78.82352941176471</v>
      </c>
      <c r="T204" s="40">
        <v>78.260869565217391</v>
      </c>
      <c r="U204" s="35">
        <v>65</v>
      </c>
      <c r="V204" s="34">
        <v>70.718232044198885</v>
      </c>
      <c r="W204" s="40">
        <v>76.744186046511629</v>
      </c>
      <c r="X204" s="35">
        <v>75.350140056022411</v>
      </c>
      <c r="Y204" s="34">
        <v>80.26315789473685</v>
      </c>
      <c r="Z204" s="40">
        <v>72.398190045248867</v>
      </c>
      <c r="AA204" s="40">
        <v>74.850299401197603</v>
      </c>
      <c r="AB204" s="40">
        <v>71.270718232044189</v>
      </c>
      <c r="AC204" s="35">
        <v>77.450980392156865</v>
      </c>
      <c r="AD204" s="34">
        <v>77.876106194690266</v>
      </c>
      <c r="AE204" s="40">
        <v>76.5625</v>
      </c>
      <c r="AF204" s="40">
        <v>71.212121212121218</v>
      </c>
      <c r="AG204" s="40">
        <v>81.25</v>
      </c>
      <c r="AH204" s="40">
        <v>70</v>
      </c>
      <c r="AI204" s="40">
        <v>78.378378378378372</v>
      </c>
      <c r="AJ204" s="40">
        <v>82.758620689655174</v>
      </c>
      <c r="AK204" s="40">
        <v>66.666666666666657</v>
      </c>
      <c r="AL204" s="40">
        <v>77.5</v>
      </c>
      <c r="AM204" s="40">
        <v>83.720930232558146</v>
      </c>
      <c r="AN204" s="40">
        <v>76.470588235294116</v>
      </c>
      <c r="AO204" s="40">
        <v>65.217391304347828</v>
      </c>
      <c r="AP204" s="40">
        <v>75</v>
      </c>
      <c r="AQ204" s="35">
        <v>69.369369369369366</v>
      </c>
      <c r="AR204" s="34">
        <v>77.876106194690266</v>
      </c>
      <c r="AS204" s="40">
        <v>76.237623762376245</v>
      </c>
      <c r="AT204" s="35">
        <v>71.986970684039093</v>
      </c>
      <c r="AU204" s="34">
        <v>74.550484094052564</v>
      </c>
      <c r="AV204" s="35">
        <v>76.732673267326732</v>
      </c>
      <c r="AW204" s="34">
        <v>76</v>
      </c>
      <c r="AX204" s="40">
        <v>76.793248945147667</v>
      </c>
      <c r="AY204" s="40">
        <v>73.348519362186792</v>
      </c>
      <c r="AZ204" s="35">
        <v>76.436781609195407</v>
      </c>
      <c r="BA204" s="56">
        <v>78.688524590163937</v>
      </c>
      <c r="BB204" s="39">
        <v>71.860465116279073</v>
      </c>
      <c r="BC204" s="35">
        <v>75.193798449612402</v>
      </c>
      <c r="BD204" s="38">
        <v>66.055045871559642</v>
      </c>
      <c r="BE204" s="41">
        <v>77.739130434782609</v>
      </c>
      <c r="BF204" s="40">
        <v>71.337579617834393</v>
      </c>
      <c r="BG204" s="35">
        <v>75</v>
      </c>
      <c r="BH204" s="45">
        <v>75.027027027027032</v>
      </c>
      <c r="BI204" s="46">
        <v>694</v>
      </c>
    </row>
    <row r="205" spans="1:61" ht="14.45" customHeight="1" x14ac:dyDescent="0.25">
      <c r="A205" s="124"/>
      <c r="B205" s="31" t="s">
        <v>160</v>
      </c>
      <c r="C205" s="32">
        <v>45.297297297297298</v>
      </c>
      <c r="D205" s="33">
        <v>45.297297297297298</v>
      </c>
      <c r="E205" s="38">
        <v>40.918580375782881</v>
      </c>
      <c r="F205" s="43">
        <v>50</v>
      </c>
      <c r="G205" s="34">
        <v>47.319778188539743</v>
      </c>
      <c r="H205" s="35">
        <v>42.447916666666671</v>
      </c>
      <c r="I205" s="56">
        <v>53.913043478260867</v>
      </c>
      <c r="J205" s="40">
        <v>50</v>
      </c>
      <c r="K205" s="40">
        <v>45.454545454545453</v>
      </c>
      <c r="L205" s="40">
        <v>43.80952380952381</v>
      </c>
      <c r="M205" s="40">
        <v>42.201834862385326</v>
      </c>
      <c r="N205" s="40">
        <v>42.391304347826086</v>
      </c>
      <c r="O205" s="40">
        <v>46.296296296296298</v>
      </c>
      <c r="P205" s="40">
        <v>39.583333333333329</v>
      </c>
      <c r="Q205" s="35">
        <v>40.909090909090914</v>
      </c>
      <c r="R205" s="34">
        <v>46.423357664233578</v>
      </c>
      <c r="S205" s="40">
        <v>43.529411764705884</v>
      </c>
      <c r="T205" s="40">
        <v>45.217391304347828</v>
      </c>
      <c r="U205" s="42">
        <v>30</v>
      </c>
      <c r="V205" s="38">
        <v>37.016574585635361</v>
      </c>
      <c r="W205" s="40">
        <v>46.253229974160206</v>
      </c>
      <c r="X205" s="35">
        <v>48.459383753501399</v>
      </c>
      <c r="Y205" s="34">
        <v>48.684210526315788</v>
      </c>
      <c r="Z205" s="40">
        <v>43.891402714932127</v>
      </c>
      <c r="AA205" s="40">
        <v>42.514970059880241</v>
      </c>
      <c r="AB205" s="40">
        <v>44.19889502762431</v>
      </c>
      <c r="AC205" s="35">
        <v>47.549019607843135</v>
      </c>
      <c r="AD205" s="34">
        <v>47.787610619469028</v>
      </c>
      <c r="AE205" s="40">
        <v>46.09375</v>
      </c>
      <c r="AF205" s="40">
        <v>43.939393939393938</v>
      </c>
      <c r="AG205" s="40">
        <v>58.333333333333336</v>
      </c>
      <c r="AH205" s="40">
        <v>30</v>
      </c>
      <c r="AI205" s="40">
        <v>40.54054054054054</v>
      </c>
      <c r="AJ205" s="40">
        <v>41.379310344827587</v>
      </c>
      <c r="AK205" s="40">
        <v>52.631578947368418</v>
      </c>
      <c r="AL205" s="40">
        <v>50</v>
      </c>
      <c r="AM205" s="40">
        <v>51.162790697674424</v>
      </c>
      <c r="AN205" s="40">
        <v>39.215686274509807</v>
      </c>
      <c r="AO205" s="40">
        <v>41.304347826086953</v>
      </c>
      <c r="AP205" s="40">
        <v>45.833333333333329</v>
      </c>
      <c r="AQ205" s="35">
        <v>43.243243243243242</v>
      </c>
      <c r="AR205" s="34">
        <v>47.787610619469028</v>
      </c>
      <c r="AS205" s="40">
        <v>46.732673267326739</v>
      </c>
      <c r="AT205" s="35">
        <v>42.019543973941367</v>
      </c>
      <c r="AU205" s="56">
        <v>47.026279391424616</v>
      </c>
      <c r="AV205" s="42">
        <v>39.10891089108911</v>
      </c>
      <c r="AW205" s="34">
        <v>49.333333333333336</v>
      </c>
      <c r="AX205" s="40">
        <v>43.881856540084392</v>
      </c>
      <c r="AY205" s="40">
        <v>46.469248291571752</v>
      </c>
      <c r="AZ205" s="35">
        <v>42.528735632183903</v>
      </c>
      <c r="BA205" s="56">
        <v>50</v>
      </c>
      <c r="BB205" s="40">
        <v>43.953488372093027</v>
      </c>
      <c r="BC205" s="42">
        <v>36.434108527131784</v>
      </c>
      <c r="BD205" s="34">
        <v>41.284403669724774</v>
      </c>
      <c r="BE205" s="41">
        <v>48</v>
      </c>
      <c r="BF205" s="40">
        <v>39.490445859872615</v>
      </c>
      <c r="BG205" s="35">
        <v>42.857142857142854</v>
      </c>
      <c r="BH205" s="45">
        <v>45.297297297297298</v>
      </c>
      <c r="BI205" s="46">
        <v>419</v>
      </c>
    </row>
    <row r="206" spans="1:61" ht="14.45" customHeight="1" x14ac:dyDescent="0.25">
      <c r="A206" s="124"/>
      <c r="B206" s="31" t="s">
        <v>72</v>
      </c>
      <c r="C206" s="32">
        <v>0.7567567567567568</v>
      </c>
      <c r="D206" s="33">
        <v>0.7567567567567568</v>
      </c>
      <c r="E206" s="56">
        <v>1.4613778705636742</v>
      </c>
      <c r="F206" s="42">
        <v>0</v>
      </c>
      <c r="G206" s="34">
        <v>0.92421441774491686</v>
      </c>
      <c r="H206" s="35">
        <v>0.52083333333333326</v>
      </c>
      <c r="I206" s="34">
        <v>0</v>
      </c>
      <c r="J206" s="40">
        <v>1.6129032258064515</v>
      </c>
      <c r="K206" s="40">
        <v>1.1363636363636365</v>
      </c>
      <c r="L206" s="40">
        <v>0</v>
      </c>
      <c r="M206" s="40">
        <v>1.834862385321101</v>
      </c>
      <c r="N206" s="40">
        <v>0</v>
      </c>
      <c r="O206" s="40">
        <v>0.92592592592592582</v>
      </c>
      <c r="P206" s="40">
        <v>0</v>
      </c>
      <c r="Q206" s="35">
        <v>1.1363636363636365</v>
      </c>
      <c r="R206" s="34">
        <v>0.87591240875912413</v>
      </c>
      <c r="S206" s="40">
        <v>0</v>
      </c>
      <c r="T206" s="40">
        <v>0.86956521739130432</v>
      </c>
      <c r="U206" s="35">
        <v>0</v>
      </c>
      <c r="V206" s="34">
        <v>1.1049723756906076</v>
      </c>
      <c r="W206" s="40">
        <v>0.2583979328165375</v>
      </c>
      <c r="X206" s="35">
        <v>1.1204481792717087</v>
      </c>
      <c r="Y206" s="34">
        <v>0</v>
      </c>
      <c r="Z206" s="40">
        <v>0.90497737556561098</v>
      </c>
      <c r="AA206" s="40">
        <v>0</v>
      </c>
      <c r="AB206" s="40">
        <v>1.6574585635359116</v>
      </c>
      <c r="AC206" s="35">
        <v>0.98039215686274506</v>
      </c>
      <c r="AD206" s="34">
        <v>0.88495575221238942</v>
      </c>
      <c r="AE206" s="40">
        <v>0.78125</v>
      </c>
      <c r="AF206" s="40">
        <v>1.5151515151515151</v>
      </c>
      <c r="AG206" s="40">
        <v>0</v>
      </c>
      <c r="AH206" s="40">
        <v>0</v>
      </c>
      <c r="AI206" s="40">
        <v>0</v>
      </c>
      <c r="AJ206" s="40">
        <v>0</v>
      </c>
      <c r="AK206" s="41">
        <v>3.5087719298245612</v>
      </c>
      <c r="AL206" s="40">
        <v>0</v>
      </c>
      <c r="AM206" s="40">
        <v>0</v>
      </c>
      <c r="AN206" s="40">
        <v>0</v>
      </c>
      <c r="AO206" s="40">
        <v>2.1739130434782608</v>
      </c>
      <c r="AP206" s="40">
        <v>0</v>
      </c>
      <c r="AQ206" s="35">
        <v>0.90090090090090091</v>
      </c>
      <c r="AR206" s="34">
        <v>0.88495575221238942</v>
      </c>
      <c r="AS206" s="40">
        <v>0.79207920792079212</v>
      </c>
      <c r="AT206" s="35">
        <v>0.65146579804560267</v>
      </c>
      <c r="AU206" s="34">
        <v>0.82987551867219922</v>
      </c>
      <c r="AV206" s="35">
        <v>0.49504950495049505</v>
      </c>
      <c r="AW206" s="34">
        <v>0</v>
      </c>
      <c r="AX206" s="40">
        <v>0.8438818565400843</v>
      </c>
      <c r="AY206" s="40">
        <v>0.45558086560364464</v>
      </c>
      <c r="AZ206" s="35">
        <v>1.7241379310344827</v>
      </c>
      <c r="BA206" s="34">
        <v>0.54644808743169404</v>
      </c>
      <c r="BB206" s="40">
        <v>0.46511627906976744</v>
      </c>
      <c r="BC206" s="43">
        <v>2.3255813953488373</v>
      </c>
      <c r="BD206" s="34">
        <v>0.91743119266055051</v>
      </c>
      <c r="BE206" s="40">
        <v>0.86956521739130432</v>
      </c>
      <c r="BF206" s="40">
        <v>0</v>
      </c>
      <c r="BG206" s="35">
        <v>1.1904761904761905</v>
      </c>
      <c r="BH206" s="45">
        <v>0.7567567567567568</v>
      </c>
      <c r="BI206" s="46">
        <v>7</v>
      </c>
    </row>
    <row r="207" spans="1:61" ht="14.45" customHeight="1" x14ac:dyDescent="0.25">
      <c r="A207" s="124"/>
      <c r="B207" s="31" t="s">
        <v>292</v>
      </c>
      <c r="C207" s="32">
        <v>4.756756756756757</v>
      </c>
      <c r="D207" s="47">
        <v>4.756756756756757</v>
      </c>
      <c r="E207" s="34">
        <v>4.8016701461377869</v>
      </c>
      <c r="F207" s="35">
        <v>4.7085201793721971</v>
      </c>
      <c r="G207" s="34">
        <v>4.9907578558225509</v>
      </c>
      <c r="H207" s="35">
        <v>4.4270833333333339</v>
      </c>
      <c r="I207" s="34">
        <v>7.8260869565217401</v>
      </c>
      <c r="J207" s="40">
        <v>3.225806451612903</v>
      </c>
      <c r="K207" s="41">
        <v>9.0909090909090917</v>
      </c>
      <c r="L207" s="40">
        <v>0.95238095238095244</v>
      </c>
      <c r="M207" s="40">
        <v>4.5871559633027523</v>
      </c>
      <c r="N207" s="40">
        <v>2.1739130434782608</v>
      </c>
      <c r="O207" s="40">
        <v>4.6296296296296298</v>
      </c>
      <c r="P207" s="40">
        <v>7.291666666666667</v>
      </c>
      <c r="Q207" s="35">
        <v>3.4090909090909087</v>
      </c>
      <c r="R207" s="34">
        <v>4.8175182481751824</v>
      </c>
      <c r="S207" s="40">
        <v>7.0588235294117645</v>
      </c>
      <c r="T207" s="40">
        <v>3.4782608695652173</v>
      </c>
      <c r="U207" s="35">
        <v>2.5</v>
      </c>
      <c r="V207" s="34">
        <v>4.972375690607735</v>
      </c>
      <c r="W207" s="40">
        <v>3.6175710594315245</v>
      </c>
      <c r="X207" s="35">
        <v>5.8823529411764701</v>
      </c>
      <c r="Y207" s="56">
        <v>8.5526315789473681</v>
      </c>
      <c r="Z207" s="40">
        <v>4.0723981900452486</v>
      </c>
      <c r="AA207" s="40">
        <v>3.5928143712574849</v>
      </c>
      <c r="AB207" s="40">
        <v>3.3149171270718232</v>
      </c>
      <c r="AC207" s="35">
        <v>4.9019607843137258</v>
      </c>
      <c r="AD207" s="34">
        <v>5.3097345132743365</v>
      </c>
      <c r="AE207" s="40">
        <v>3.125</v>
      </c>
      <c r="AF207" s="40">
        <v>7.5757575757575761</v>
      </c>
      <c r="AG207" s="40">
        <v>2.083333333333333</v>
      </c>
      <c r="AH207" s="40">
        <v>0</v>
      </c>
      <c r="AI207" s="40">
        <v>5.4054054054054053</v>
      </c>
      <c r="AJ207" s="40">
        <v>6.8965517241379306</v>
      </c>
      <c r="AK207" s="40">
        <v>1.7543859649122806</v>
      </c>
      <c r="AL207" s="40">
        <v>7.5</v>
      </c>
      <c r="AM207" s="40">
        <v>6.9767441860465116</v>
      </c>
      <c r="AN207" s="40">
        <v>2.9411764705882351</v>
      </c>
      <c r="AO207" s="40">
        <v>2.1739130434782608</v>
      </c>
      <c r="AP207" s="40">
        <v>10.416666666666668</v>
      </c>
      <c r="AQ207" s="35">
        <v>5.4054054054054053</v>
      </c>
      <c r="AR207" s="34">
        <v>5.3097345132743365</v>
      </c>
      <c r="AS207" s="40">
        <v>4.5544554455445541</v>
      </c>
      <c r="AT207" s="35">
        <v>4.8859934853420199</v>
      </c>
      <c r="AU207" s="34">
        <v>4.9792531120331951</v>
      </c>
      <c r="AV207" s="35">
        <v>3.9603960396039604</v>
      </c>
      <c r="AW207" s="34">
        <v>5.3333333333333339</v>
      </c>
      <c r="AX207" s="40">
        <v>3.3755274261603372</v>
      </c>
      <c r="AY207" s="40">
        <v>4.5558086560364464</v>
      </c>
      <c r="AZ207" s="35">
        <v>6.8965517241379306</v>
      </c>
      <c r="BA207" s="34">
        <v>4.6448087431693992</v>
      </c>
      <c r="BB207" s="40">
        <v>4.6511627906976747</v>
      </c>
      <c r="BC207" s="35">
        <v>5.4263565891472867</v>
      </c>
      <c r="BD207" s="34">
        <v>7.3394495412844041</v>
      </c>
      <c r="BE207" s="40">
        <v>4.8695652173913047</v>
      </c>
      <c r="BF207" s="40">
        <v>3.1847133757961785</v>
      </c>
      <c r="BG207" s="35">
        <v>3.5714285714285712</v>
      </c>
      <c r="BH207" s="45">
        <v>4.756756756756757</v>
      </c>
      <c r="BI207" s="46">
        <v>44</v>
      </c>
    </row>
    <row r="208" spans="1:61" ht="14.45" customHeight="1" thickBot="1" x14ac:dyDescent="0.3">
      <c r="A208" s="125"/>
      <c r="B208" s="48" t="s">
        <v>73</v>
      </c>
      <c r="C208" s="49">
        <v>925</v>
      </c>
      <c r="D208" s="50"/>
      <c r="E208" s="51">
        <v>479</v>
      </c>
      <c r="F208" s="52">
        <v>446</v>
      </c>
      <c r="G208" s="51">
        <v>541</v>
      </c>
      <c r="H208" s="52">
        <v>384</v>
      </c>
      <c r="I208" s="51">
        <v>115</v>
      </c>
      <c r="J208" s="53">
        <v>124</v>
      </c>
      <c r="K208" s="53">
        <v>88</v>
      </c>
      <c r="L208" s="53">
        <v>105</v>
      </c>
      <c r="M208" s="53">
        <v>109</v>
      </c>
      <c r="N208" s="53">
        <v>92</v>
      </c>
      <c r="O208" s="53">
        <v>108</v>
      </c>
      <c r="P208" s="53">
        <v>96</v>
      </c>
      <c r="Q208" s="52">
        <v>88</v>
      </c>
      <c r="R208" s="51">
        <v>685</v>
      </c>
      <c r="S208" s="53">
        <v>85</v>
      </c>
      <c r="T208" s="53">
        <v>115</v>
      </c>
      <c r="U208" s="52">
        <v>40</v>
      </c>
      <c r="V208" s="51">
        <v>181</v>
      </c>
      <c r="W208" s="53">
        <v>387</v>
      </c>
      <c r="X208" s="52">
        <v>357</v>
      </c>
      <c r="Y208" s="51">
        <v>152</v>
      </c>
      <c r="Z208" s="53">
        <v>221</v>
      </c>
      <c r="AA208" s="53">
        <v>167</v>
      </c>
      <c r="AB208" s="53">
        <v>181</v>
      </c>
      <c r="AC208" s="52">
        <v>204</v>
      </c>
      <c r="AD208" s="51">
        <v>113</v>
      </c>
      <c r="AE208" s="53">
        <v>128</v>
      </c>
      <c r="AF208" s="53">
        <v>66</v>
      </c>
      <c r="AG208" s="53">
        <v>48</v>
      </c>
      <c r="AH208" s="53">
        <v>20</v>
      </c>
      <c r="AI208" s="53">
        <v>74</v>
      </c>
      <c r="AJ208" s="53">
        <v>29</v>
      </c>
      <c r="AK208" s="53">
        <v>57</v>
      </c>
      <c r="AL208" s="53">
        <v>40</v>
      </c>
      <c r="AM208" s="53">
        <v>43</v>
      </c>
      <c r="AN208" s="53">
        <v>102</v>
      </c>
      <c r="AO208" s="53">
        <v>46</v>
      </c>
      <c r="AP208" s="53">
        <v>48</v>
      </c>
      <c r="AQ208" s="52">
        <v>111</v>
      </c>
      <c r="AR208" s="51">
        <v>113</v>
      </c>
      <c r="AS208" s="53">
        <v>505</v>
      </c>
      <c r="AT208" s="52">
        <v>307</v>
      </c>
      <c r="AU208" s="51">
        <v>723</v>
      </c>
      <c r="AV208" s="52">
        <v>202</v>
      </c>
      <c r="AW208" s="51">
        <v>75</v>
      </c>
      <c r="AX208" s="53">
        <v>237</v>
      </c>
      <c r="AY208" s="53">
        <v>439</v>
      </c>
      <c r="AZ208" s="52">
        <v>174</v>
      </c>
      <c r="BA208" s="51">
        <v>366</v>
      </c>
      <c r="BB208" s="53">
        <v>430</v>
      </c>
      <c r="BC208" s="52">
        <v>129</v>
      </c>
      <c r="BD208" s="51">
        <v>109</v>
      </c>
      <c r="BE208" s="53">
        <v>575</v>
      </c>
      <c r="BF208" s="53">
        <v>157</v>
      </c>
      <c r="BG208" s="52">
        <v>84</v>
      </c>
      <c r="BH208" s="54"/>
      <c r="BI208" s="55">
        <v>925</v>
      </c>
    </row>
    <row r="209" spans="1:61" ht="14.45" customHeight="1" x14ac:dyDescent="0.25">
      <c r="A209" s="123" t="s">
        <v>163</v>
      </c>
      <c r="B209" s="15" t="s">
        <v>164</v>
      </c>
      <c r="C209" s="16">
        <v>19.617224880382775</v>
      </c>
      <c r="D209" s="17">
        <v>19.617224880382775</v>
      </c>
      <c r="E209" s="18">
        <v>21.782178217821784</v>
      </c>
      <c r="F209" s="19">
        <v>17.592592592592592</v>
      </c>
      <c r="G209" s="18">
        <v>21.839080459770116</v>
      </c>
      <c r="H209" s="19">
        <v>18.032786885245901</v>
      </c>
      <c r="I209" s="18">
        <v>27.27272727272727</v>
      </c>
      <c r="J209" s="24">
        <v>17.647058823529413</v>
      </c>
      <c r="K209" s="24">
        <v>14.285714285714285</v>
      </c>
      <c r="L209" s="24">
        <v>15.789473684210526</v>
      </c>
      <c r="M209" s="24">
        <v>30.76923076923077</v>
      </c>
      <c r="N209" s="24">
        <v>17.391304347826086</v>
      </c>
      <c r="O209" s="24">
        <v>12.5</v>
      </c>
      <c r="P209" s="24">
        <v>17.073170731707318</v>
      </c>
      <c r="Q209" s="19">
        <v>26.923076923076923</v>
      </c>
      <c r="R209" s="18">
        <v>16.911764705882355</v>
      </c>
      <c r="S209" s="24">
        <v>30.434782608695656</v>
      </c>
      <c r="T209" s="24">
        <v>31.25</v>
      </c>
      <c r="U209" s="19">
        <v>5.5555555555555554</v>
      </c>
      <c r="V209" s="61">
        <v>10.9375</v>
      </c>
      <c r="W209" s="24">
        <v>15.476190476190476</v>
      </c>
      <c r="X209" s="63">
        <v>34.42622950819672</v>
      </c>
      <c r="Y209" s="18">
        <v>20</v>
      </c>
      <c r="Z209" s="24">
        <v>21.276595744680851</v>
      </c>
      <c r="AA209" s="24">
        <v>14.634146341463413</v>
      </c>
      <c r="AB209" s="24">
        <v>18.421052631578945</v>
      </c>
      <c r="AC209" s="19">
        <v>23.255813953488371</v>
      </c>
      <c r="AD209" s="18">
        <v>20.833333333333336</v>
      </c>
      <c r="AE209" s="24">
        <v>14.814814814814813</v>
      </c>
      <c r="AF209" s="24">
        <v>33.333333333333329</v>
      </c>
      <c r="AG209" s="24">
        <v>25</v>
      </c>
      <c r="AH209" s="24">
        <v>33.333333333333329</v>
      </c>
      <c r="AI209" s="24">
        <v>17.647058823529413</v>
      </c>
      <c r="AJ209" s="24">
        <v>25</v>
      </c>
      <c r="AK209" s="24">
        <v>23.076923076923077</v>
      </c>
      <c r="AL209" s="24">
        <v>9.0909090909090917</v>
      </c>
      <c r="AM209" s="24">
        <v>14.285714285714285</v>
      </c>
      <c r="AN209" s="24">
        <v>23.809523809523807</v>
      </c>
      <c r="AO209" s="24">
        <v>7.1428571428571423</v>
      </c>
      <c r="AP209" s="24">
        <v>9.0909090909090917</v>
      </c>
      <c r="AQ209" s="19">
        <v>20</v>
      </c>
      <c r="AR209" s="18">
        <v>20.833333333333336</v>
      </c>
      <c r="AS209" s="24">
        <v>21.008403361344538</v>
      </c>
      <c r="AT209" s="19">
        <v>16.666666666666664</v>
      </c>
      <c r="AU209" s="18">
        <v>23.008849557522122</v>
      </c>
      <c r="AV209" s="19">
        <v>15.625</v>
      </c>
      <c r="AW209" s="18">
        <v>12.903225806451612</v>
      </c>
      <c r="AX209" s="24">
        <v>19.672131147540984</v>
      </c>
      <c r="AY209" s="24">
        <v>21.794871794871796</v>
      </c>
      <c r="AZ209" s="19">
        <v>20.512820512820511</v>
      </c>
      <c r="BA209" s="18">
        <v>21.739130434782609</v>
      </c>
      <c r="BB209" s="24">
        <v>17.045454545454543</v>
      </c>
      <c r="BC209" s="19">
        <v>20.689655172413794</v>
      </c>
      <c r="BD209" s="18">
        <v>24</v>
      </c>
      <c r="BE209" s="24">
        <v>22.321428571428573</v>
      </c>
      <c r="BF209" s="24">
        <v>13.559322033898304</v>
      </c>
      <c r="BG209" s="19">
        <v>15.384615384615385</v>
      </c>
      <c r="BH209" s="29">
        <v>19.617224880382775</v>
      </c>
      <c r="BI209" s="30">
        <v>41</v>
      </c>
    </row>
    <row r="210" spans="1:61" ht="14.45" customHeight="1" x14ac:dyDescent="0.25">
      <c r="A210" s="124"/>
      <c r="B210" s="31" t="s">
        <v>165</v>
      </c>
      <c r="C210" s="32">
        <v>11.483253588516746</v>
      </c>
      <c r="D210" s="33">
        <v>11.483253588516746</v>
      </c>
      <c r="E210" s="34">
        <v>11.881188118811881</v>
      </c>
      <c r="F210" s="35">
        <v>11.111111111111111</v>
      </c>
      <c r="G210" s="34">
        <v>14.942528735632186</v>
      </c>
      <c r="H210" s="35">
        <v>9.0163934426229506</v>
      </c>
      <c r="I210" s="34">
        <v>9.0909090909090917</v>
      </c>
      <c r="J210" s="40">
        <v>11.76470588235294</v>
      </c>
      <c r="K210" s="40">
        <v>14.285714285714285</v>
      </c>
      <c r="L210" s="40">
        <v>15.789473684210526</v>
      </c>
      <c r="M210" s="40">
        <v>19.230769230769234</v>
      </c>
      <c r="N210" s="40">
        <v>8.695652173913043</v>
      </c>
      <c r="O210" s="40">
        <v>15.625</v>
      </c>
      <c r="P210" s="40">
        <v>4.8780487804878048</v>
      </c>
      <c r="Q210" s="35">
        <v>7.6923076923076925</v>
      </c>
      <c r="R210" s="34">
        <v>13.970588235294118</v>
      </c>
      <c r="S210" s="40">
        <v>13.043478260869565</v>
      </c>
      <c r="T210" s="40">
        <v>6.25</v>
      </c>
      <c r="U210" s="35">
        <v>0</v>
      </c>
      <c r="V210" s="34">
        <v>9.375</v>
      </c>
      <c r="W210" s="40">
        <v>14.285714285714285</v>
      </c>
      <c r="X210" s="35">
        <v>9.8360655737704921</v>
      </c>
      <c r="Y210" s="34">
        <v>12.5</v>
      </c>
      <c r="Z210" s="40">
        <v>6.3829787234042552</v>
      </c>
      <c r="AA210" s="40">
        <v>17.073170731707318</v>
      </c>
      <c r="AB210" s="40">
        <v>7.8947368421052628</v>
      </c>
      <c r="AC210" s="35">
        <v>13.953488372093023</v>
      </c>
      <c r="AD210" s="34">
        <v>12.5</v>
      </c>
      <c r="AE210" s="40">
        <v>11.111111111111111</v>
      </c>
      <c r="AF210" s="40">
        <v>4.7619047619047619</v>
      </c>
      <c r="AG210" s="40">
        <v>16.666666666666664</v>
      </c>
      <c r="AH210" s="40">
        <v>0</v>
      </c>
      <c r="AI210" s="40">
        <v>11.76470588235294</v>
      </c>
      <c r="AJ210" s="40">
        <v>12.5</v>
      </c>
      <c r="AK210" s="41">
        <v>30.76923076923077</v>
      </c>
      <c r="AL210" s="40">
        <v>18.181818181818183</v>
      </c>
      <c r="AM210" s="40">
        <v>28.571428571428569</v>
      </c>
      <c r="AN210" s="40">
        <v>4.7619047619047619</v>
      </c>
      <c r="AO210" s="40">
        <v>7.1428571428571423</v>
      </c>
      <c r="AP210" s="40">
        <v>0</v>
      </c>
      <c r="AQ210" s="35">
        <v>10</v>
      </c>
      <c r="AR210" s="34">
        <v>12.5</v>
      </c>
      <c r="AS210" s="40">
        <v>14.285714285714285</v>
      </c>
      <c r="AT210" s="35">
        <v>6.0606060606060606</v>
      </c>
      <c r="AU210" s="34">
        <v>15.044247787610621</v>
      </c>
      <c r="AV210" s="35">
        <v>7.291666666666667</v>
      </c>
      <c r="AW210" s="34">
        <v>6.4516129032258061</v>
      </c>
      <c r="AX210" s="40">
        <v>11.475409836065573</v>
      </c>
      <c r="AY210" s="40">
        <v>11.538461538461538</v>
      </c>
      <c r="AZ210" s="35">
        <v>15.384615384615385</v>
      </c>
      <c r="BA210" s="34">
        <v>11.956521739130435</v>
      </c>
      <c r="BB210" s="40">
        <v>10.227272727272728</v>
      </c>
      <c r="BC210" s="35">
        <v>13.793103448275861</v>
      </c>
      <c r="BD210" s="56">
        <v>24</v>
      </c>
      <c r="BE210" s="40">
        <v>9.8214285714285712</v>
      </c>
      <c r="BF210" s="40">
        <v>8.4745762711864394</v>
      </c>
      <c r="BG210" s="35">
        <v>15.384615384615385</v>
      </c>
      <c r="BH210" s="45">
        <v>11.483253588516746</v>
      </c>
      <c r="BI210" s="46">
        <v>24</v>
      </c>
    </row>
    <row r="211" spans="1:61" ht="14.45" customHeight="1" x14ac:dyDescent="0.25">
      <c r="A211" s="124"/>
      <c r="B211" s="31" t="s">
        <v>166</v>
      </c>
      <c r="C211" s="32">
        <v>23.923444976076556</v>
      </c>
      <c r="D211" s="33">
        <v>23.923444976076556</v>
      </c>
      <c r="E211" s="34">
        <v>24.752475247524753</v>
      </c>
      <c r="F211" s="35">
        <v>23.148148148148149</v>
      </c>
      <c r="G211" s="34">
        <v>25.287356321839084</v>
      </c>
      <c r="H211" s="35">
        <v>22.950819672131146</v>
      </c>
      <c r="I211" s="34">
        <v>45.454545454545453</v>
      </c>
      <c r="J211" s="40">
        <v>17.647058823529413</v>
      </c>
      <c r="K211" s="40">
        <v>14.285714285714285</v>
      </c>
      <c r="L211" s="39">
        <v>5.2631578947368416</v>
      </c>
      <c r="M211" s="41">
        <v>42.307692307692307</v>
      </c>
      <c r="N211" s="40">
        <v>17.391304347826086</v>
      </c>
      <c r="O211" s="40">
        <v>31.25</v>
      </c>
      <c r="P211" s="40">
        <v>21.951219512195124</v>
      </c>
      <c r="Q211" s="35">
        <v>19.230769230769234</v>
      </c>
      <c r="R211" s="34">
        <v>24.264705882352942</v>
      </c>
      <c r="S211" s="40">
        <v>26.086956521739129</v>
      </c>
      <c r="T211" s="40">
        <v>34.375</v>
      </c>
      <c r="U211" s="42">
        <v>0</v>
      </c>
      <c r="V211" s="38">
        <v>14.0625</v>
      </c>
      <c r="W211" s="40">
        <v>23.809523809523807</v>
      </c>
      <c r="X211" s="43">
        <v>34.42622950819672</v>
      </c>
      <c r="Y211" s="34">
        <v>25</v>
      </c>
      <c r="Z211" s="40">
        <v>17.021276595744681</v>
      </c>
      <c r="AA211" s="40">
        <v>29.268292682926827</v>
      </c>
      <c r="AB211" s="40">
        <v>15.789473684210526</v>
      </c>
      <c r="AC211" s="35">
        <v>32.558139534883722</v>
      </c>
      <c r="AD211" s="34">
        <v>33.333333333333329</v>
      </c>
      <c r="AE211" s="40">
        <v>25.925925925925924</v>
      </c>
      <c r="AF211" s="40">
        <v>23.809523809523807</v>
      </c>
      <c r="AG211" s="40">
        <v>33.333333333333329</v>
      </c>
      <c r="AH211" s="40">
        <v>0</v>
      </c>
      <c r="AI211" s="40">
        <v>11.76470588235294</v>
      </c>
      <c r="AJ211" s="40">
        <v>12.5</v>
      </c>
      <c r="AK211" s="40">
        <v>38.461538461538467</v>
      </c>
      <c r="AL211" s="40">
        <v>18.181818181818183</v>
      </c>
      <c r="AM211" s="40">
        <v>28.571428571428569</v>
      </c>
      <c r="AN211" s="40">
        <v>19.047619047619047</v>
      </c>
      <c r="AO211" s="40">
        <v>21.428571428571427</v>
      </c>
      <c r="AP211" s="40">
        <v>9.0909090909090917</v>
      </c>
      <c r="AQ211" s="35">
        <v>30</v>
      </c>
      <c r="AR211" s="34">
        <v>33.333333333333329</v>
      </c>
      <c r="AS211" s="40">
        <v>23.52941176470588</v>
      </c>
      <c r="AT211" s="35">
        <v>21.212121212121211</v>
      </c>
      <c r="AU211" s="34">
        <v>28.318584070796462</v>
      </c>
      <c r="AV211" s="35">
        <v>18.75</v>
      </c>
      <c r="AW211" s="34">
        <v>16.129032258064516</v>
      </c>
      <c r="AX211" s="40">
        <v>18.032786885245901</v>
      </c>
      <c r="AY211" s="40">
        <v>30.76923076923077</v>
      </c>
      <c r="AZ211" s="35">
        <v>25.641025641025639</v>
      </c>
      <c r="BA211" s="38">
        <v>17.391304347826086</v>
      </c>
      <c r="BB211" s="40">
        <v>30.681818181818183</v>
      </c>
      <c r="BC211" s="35">
        <v>24.137931034482758</v>
      </c>
      <c r="BD211" s="58">
        <v>56.000000000000007</v>
      </c>
      <c r="BE211" s="40">
        <v>19.642857142857142</v>
      </c>
      <c r="BF211" s="40">
        <v>16.949152542372879</v>
      </c>
      <c r="BG211" s="35">
        <v>30.76923076923077</v>
      </c>
      <c r="BH211" s="45">
        <v>23.923444976076556</v>
      </c>
      <c r="BI211" s="46">
        <v>50</v>
      </c>
    </row>
    <row r="212" spans="1:61" ht="14.45" customHeight="1" x14ac:dyDescent="0.25">
      <c r="A212" s="124"/>
      <c r="B212" s="31" t="s">
        <v>167</v>
      </c>
      <c r="C212" s="32">
        <v>36.363636363636367</v>
      </c>
      <c r="D212" s="33">
        <v>36.363636363636367</v>
      </c>
      <c r="E212" s="34">
        <v>40.594059405940598</v>
      </c>
      <c r="F212" s="35">
        <v>32.407407407407405</v>
      </c>
      <c r="G212" s="34">
        <v>31.03448275862069</v>
      </c>
      <c r="H212" s="35">
        <v>40.16393442622951</v>
      </c>
      <c r="I212" s="34">
        <v>27.27272727272727</v>
      </c>
      <c r="J212" s="40">
        <v>23.52941176470588</v>
      </c>
      <c r="K212" s="40">
        <v>21.428571428571427</v>
      </c>
      <c r="L212" s="40">
        <v>15.789473684210526</v>
      </c>
      <c r="M212" s="41">
        <v>53.846153846153847</v>
      </c>
      <c r="N212" s="40">
        <v>30.434782608695656</v>
      </c>
      <c r="O212" s="41">
        <v>53.125</v>
      </c>
      <c r="P212" s="40">
        <v>36.585365853658537</v>
      </c>
      <c r="Q212" s="35">
        <v>38.461538461538467</v>
      </c>
      <c r="R212" s="34">
        <v>36.029411764705884</v>
      </c>
      <c r="S212" s="40">
        <v>43.478260869565219</v>
      </c>
      <c r="T212" s="40">
        <v>37.5</v>
      </c>
      <c r="U212" s="35">
        <v>27.777777777777779</v>
      </c>
      <c r="V212" s="34">
        <v>26.5625</v>
      </c>
      <c r="W212" s="40">
        <v>39.285714285714285</v>
      </c>
      <c r="X212" s="35">
        <v>42.622950819672127</v>
      </c>
      <c r="Y212" s="34">
        <v>37.5</v>
      </c>
      <c r="Z212" s="40">
        <v>29.787234042553191</v>
      </c>
      <c r="AA212" s="40">
        <v>36.585365853658537</v>
      </c>
      <c r="AB212" s="40">
        <v>31.578947368421051</v>
      </c>
      <c r="AC212" s="35">
        <v>46.511627906976742</v>
      </c>
      <c r="AD212" s="34">
        <v>45.833333333333329</v>
      </c>
      <c r="AE212" s="40">
        <v>29.629629629629626</v>
      </c>
      <c r="AF212" s="40">
        <v>28.571428571428569</v>
      </c>
      <c r="AG212" s="40">
        <v>25</v>
      </c>
      <c r="AH212" s="40">
        <v>0</v>
      </c>
      <c r="AI212" s="40">
        <v>35.294117647058826</v>
      </c>
      <c r="AJ212" s="40">
        <v>12.5</v>
      </c>
      <c r="AK212" s="41">
        <v>69.230769230769226</v>
      </c>
      <c r="AL212" s="40">
        <v>27.27272727272727</v>
      </c>
      <c r="AM212" s="40">
        <v>42.857142857142854</v>
      </c>
      <c r="AN212" s="40">
        <v>33.333333333333329</v>
      </c>
      <c r="AO212" s="40">
        <v>42.857142857142854</v>
      </c>
      <c r="AP212" s="40">
        <v>36.363636363636367</v>
      </c>
      <c r="AQ212" s="35">
        <v>45</v>
      </c>
      <c r="AR212" s="34">
        <v>45.833333333333329</v>
      </c>
      <c r="AS212" s="40">
        <v>32.773109243697476</v>
      </c>
      <c r="AT212" s="35">
        <v>39.393939393939391</v>
      </c>
      <c r="AU212" s="56">
        <v>46.017699115044245</v>
      </c>
      <c r="AV212" s="42">
        <v>25</v>
      </c>
      <c r="AW212" s="34">
        <v>22.58064516129032</v>
      </c>
      <c r="AX212" s="40">
        <v>34.42622950819672</v>
      </c>
      <c r="AY212" s="41">
        <v>44.871794871794876</v>
      </c>
      <c r="AZ212" s="35">
        <v>33.333333333333329</v>
      </c>
      <c r="BA212" s="34">
        <v>40.217391304347828</v>
      </c>
      <c r="BB212" s="40">
        <v>34.090909090909086</v>
      </c>
      <c r="BC212" s="35">
        <v>31.03448275862069</v>
      </c>
      <c r="BD212" s="34">
        <v>44</v>
      </c>
      <c r="BE212" s="40">
        <v>40.178571428571431</v>
      </c>
      <c r="BF212" s="40">
        <v>28.8135593220339</v>
      </c>
      <c r="BG212" s="35">
        <v>23.076923076923077</v>
      </c>
      <c r="BH212" s="45">
        <v>36.363636363636367</v>
      </c>
      <c r="BI212" s="46">
        <v>76</v>
      </c>
    </row>
    <row r="213" spans="1:61" ht="14.45" customHeight="1" x14ac:dyDescent="0.25">
      <c r="A213" s="124"/>
      <c r="B213" s="31" t="s">
        <v>168</v>
      </c>
      <c r="C213" s="32">
        <v>11.004784688995215</v>
      </c>
      <c r="D213" s="33">
        <v>11.004784688995215</v>
      </c>
      <c r="E213" s="34">
        <v>6.9306930693069315</v>
      </c>
      <c r="F213" s="35">
        <v>14.814814814814813</v>
      </c>
      <c r="G213" s="34">
        <v>11.494252873563218</v>
      </c>
      <c r="H213" s="35">
        <v>10.655737704918032</v>
      </c>
      <c r="I213" s="34">
        <v>0</v>
      </c>
      <c r="J213" s="40">
        <v>5.8823529411764701</v>
      </c>
      <c r="K213" s="40">
        <v>7.1428571428571423</v>
      </c>
      <c r="L213" s="40">
        <v>15.789473684210526</v>
      </c>
      <c r="M213" s="40">
        <v>19.230769230769234</v>
      </c>
      <c r="N213" s="40">
        <v>13.043478260869565</v>
      </c>
      <c r="O213" s="40">
        <v>12.5</v>
      </c>
      <c r="P213" s="40">
        <v>12.195121951219512</v>
      </c>
      <c r="Q213" s="35">
        <v>3.8461538461538463</v>
      </c>
      <c r="R213" s="34">
        <v>11.76470588235294</v>
      </c>
      <c r="S213" s="40">
        <v>17.391304347826086</v>
      </c>
      <c r="T213" s="40">
        <v>6.25</v>
      </c>
      <c r="U213" s="35">
        <v>5.5555555555555554</v>
      </c>
      <c r="V213" s="34">
        <v>6.25</v>
      </c>
      <c r="W213" s="40">
        <v>9.5238095238095237</v>
      </c>
      <c r="X213" s="43">
        <v>18.032786885245901</v>
      </c>
      <c r="Y213" s="34">
        <v>5</v>
      </c>
      <c r="Z213" s="40">
        <v>12.76595744680851</v>
      </c>
      <c r="AA213" s="40">
        <v>17.073170731707318</v>
      </c>
      <c r="AB213" s="40">
        <v>13.157894736842104</v>
      </c>
      <c r="AC213" s="35">
        <v>6.9767441860465116</v>
      </c>
      <c r="AD213" s="34">
        <v>8.3333333333333321</v>
      </c>
      <c r="AE213" s="40">
        <v>11.111111111111111</v>
      </c>
      <c r="AF213" s="40">
        <v>0</v>
      </c>
      <c r="AG213" s="41">
        <v>33.333333333333329</v>
      </c>
      <c r="AH213" s="40">
        <v>0</v>
      </c>
      <c r="AI213" s="40">
        <v>5.8823529411764701</v>
      </c>
      <c r="AJ213" s="40">
        <v>0</v>
      </c>
      <c r="AK213" s="41">
        <v>38.461538461538467</v>
      </c>
      <c r="AL213" s="40">
        <v>9.0909090909090917</v>
      </c>
      <c r="AM213" s="40">
        <v>28.571428571428569</v>
      </c>
      <c r="AN213" s="40">
        <v>4.7619047619047619</v>
      </c>
      <c r="AO213" s="40">
        <v>7.1428571428571423</v>
      </c>
      <c r="AP213" s="40">
        <v>0</v>
      </c>
      <c r="AQ213" s="35">
        <v>15</v>
      </c>
      <c r="AR213" s="34">
        <v>8.3333333333333321</v>
      </c>
      <c r="AS213" s="40">
        <v>13.445378151260504</v>
      </c>
      <c r="AT213" s="35">
        <v>7.5757575757575761</v>
      </c>
      <c r="AU213" s="56">
        <v>15.044247787610621</v>
      </c>
      <c r="AV213" s="42">
        <v>6.25</v>
      </c>
      <c r="AW213" s="34">
        <v>9.67741935483871</v>
      </c>
      <c r="AX213" s="40">
        <v>9.8360655737704921</v>
      </c>
      <c r="AY213" s="40">
        <v>11.538461538461538</v>
      </c>
      <c r="AZ213" s="35">
        <v>12.820512820512819</v>
      </c>
      <c r="BA213" s="34">
        <v>9.7826086956521738</v>
      </c>
      <c r="BB213" s="40">
        <v>12.5</v>
      </c>
      <c r="BC213" s="35">
        <v>10.344827586206897</v>
      </c>
      <c r="BD213" s="56">
        <v>24</v>
      </c>
      <c r="BE213" s="40">
        <v>10.714285714285714</v>
      </c>
      <c r="BF213" s="40">
        <v>6.7796610169491522</v>
      </c>
      <c r="BG213" s="35">
        <v>7.6923076923076925</v>
      </c>
      <c r="BH213" s="45">
        <v>11.004784688995215</v>
      </c>
      <c r="BI213" s="46">
        <v>23</v>
      </c>
    </row>
    <row r="214" spans="1:61" ht="14.45" customHeight="1" x14ac:dyDescent="0.25">
      <c r="A214" s="124"/>
      <c r="B214" s="31" t="s">
        <v>169</v>
      </c>
      <c r="C214" s="32">
        <v>3.3492822966507179</v>
      </c>
      <c r="D214" s="33">
        <v>3.3492822966507179</v>
      </c>
      <c r="E214" s="34">
        <v>1.9801980198019802</v>
      </c>
      <c r="F214" s="35">
        <v>4.6296296296296298</v>
      </c>
      <c r="G214" s="34">
        <v>3.4482758620689653</v>
      </c>
      <c r="H214" s="35">
        <v>3.278688524590164</v>
      </c>
      <c r="I214" s="34">
        <v>0</v>
      </c>
      <c r="J214" s="41">
        <v>11.76470588235294</v>
      </c>
      <c r="K214" s="40">
        <v>0</v>
      </c>
      <c r="L214" s="40">
        <v>5.2631578947368416</v>
      </c>
      <c r="M214" s="40">
        <v>0</v>
      </c>
      <c r="N214" s="40">
        <v>0</v>
      </c>
      <c r="O214" s="40">
        <v>3.125</v>
      </c>
      <c r="P214" s="40">
        <v>4.8780487804878048</v>
      </c>
      <c r="Q214" s="35">
        <v>3.8461538461538463</v>
      </c>
      <c r="R214" s="34">
        <v>2.9411764705882351</v>
      </c>
      <c r="S214" s="40">
        <v>4.3478260869565215</v>
      </c>
      <c r="T214" s="40">
        <v>3.125</v>
      </c>
      <c r="U214" s="35">
        <v>5.5555555555555554</v>
      </c>
      <c r="V214" s="34">
        <v>3.125</v>
      </c>
      <c r="W214" s="40">
        <v>3.5714285714285712</v>
      </c>
      <c r="X214" s="35">
        <v>3.278688524590164</v>
      </c>
      <c r="Y214" s="34">
        <v>5</v>
      </c>
      <c r="Z214" s="40">
        <v>4.2553191489361701</v>
      </c>
      <c r="AA214" s="40">
        <v>0</v>
      </c>
      <c r="AB214" s="40">
        <v>2.6315789473684208</v>
      </c>
      <c r="AC214" s="35">
        <v>4.6511627906976747</v>
      </c>
      <c r="AD214" s="34">
        <v>8.3333333333333321</v>
      </c>
      <c r="AE214" s="40">
        <v>0</v>
      </c>
      <c r="AF214" s="40">
        <v>4.7619047619047619</v>
      </c>
      <c r="AG214" s="41">
        <v>16.666666666666664</v>
      </c>
      <c r="AH214" s="40">
        <v>0</v>
      </c>
      <c r="AI214" s="40">
        <v>0</v>
      </c>
      <c r="AJ214" s="40">
        <v>0</v>
      </c>
      <c r="AK214" s="40">
        <v>0</v>
      </c>
      <c r="AL214" s="41">
        <v>18.181818181818183</v>
      </c>
      <c r="AM214" s="40">
        <v>0</v>
      </c>
      <c r="AN214" s="40">
        <v>0</v>
      </c>
      <c r="AO214" s="40">
        <v>0</v>
      </c>
      <c r="AP214" s="40">
        <v>0</v>
      </c>
      <c r="AQ214" s="35">
        <v>0</v>
      </c>
      <c r="AR214" s="34">
        <v>8.3333333333333321</v>
      </c>
      <c r="AS214" s="40">
        <v>4.2016806722689077</v>
      </c>
      <c r="AT214" s="35">
        <v>0</v>
      </c>
      <c r="AU214" s="34">
        <v>4.4247787610619467</v>
      </c>
      <c r="AV214" s="35">
        <v>2.083333333333333</v>
      </c>
      <c r="AW214" s="34">
        <v>6.4516129032258061</v>
      </c>
      <c r="AX214" s="40">
        <v>1.639344262295082</v>
      </c>
      <c r="AY214" s="40">
        <v>2.5641025641025639</v>
      </c>
      <c r="AZ214" s="35">
        <v>5.1282051282051277</v>
      </c>
      <c r="BA214" s="34">
        <v>2.1739130434782608</v>
      </c>
      <c r="BB214" s="40">
        <v>3.4090909090909087</v>
      </c>
      <c r="BC214" s="35">
        <v>6.8965517241379306</v>
      </c>
      <c r="BD214" s="34">
        <v>4</v>
      </c>
      <c r="BE214" s="40">
        <v>4.4642857142857144</v>
      </c>
      <c r="BF214" s="40">
        <v>1.6949152542372881</v>
      </c>
      <c r="BG214" s="35">
        <v>0</v>
      </c>
      <c r="BH214" s="45">
        <v>3.3492822966507179</v>
      </c>
      <c r="BI214" s="46">
        <v>7</v>
      </c>
    </row>
    <row r="215" spans="1:61" ht="14.45" customHeight="1" x14ac:dyDescent="0.25">
      <c r="A215" s="124"/>
      <c r="B215" s="31" t="s">
        <v>170</v>
      </c>
      <c r="C215" s="32">
        <v>30.62200956937799</v>
      </c>
      <c r="D215" s="33">
        <v>30.62200956937799</v>
      </c>
      <c r="E215" s="34">
        <v>27.722772277227726</v>
      </c>
      <c r="F215" s="35">
        <v>33.333333333333329</v>
      </c>
      <c r="G215" s="34">
        <v>26.436781609195403</v>
      </c>
      <c r="H215" s="35">
        <v>33.606557377049178</v>
      </c>
      <c r="I215" s="34">
        <v>9.0909090909090917</v>
      </c>
      <c r="J215" s="40">
        <v>29.411764705882355</v>
      </c>
      <c r="K215" s="40">
        <v>42.857142857142854</v>
      </c>
      <c r="L215" s="40">
        <v>26.315789473684209</v>
      </c>
      <c r="M215" s="40">
        <v>23.076923076923077</v>
      </c>
      <c r="N215" s="40">
        <v>30.434782608695656</v>
      </c>
      <c r="O215" s="40">
        <v>37.5</v>
      </c>
      <c r="P215" s="40">
        <v>39.024390243902438</v>
      </c>
      <c r="Q215" s="35">
        <v>23.076923076923077</v>
      </c>
      <c r="R215" s="34">
        <v>31.617647058823529</v>
      </c>
      <c r="S215" s="40">
        <v>26.086956521739129</v>
      </c>
      <c r="T215" s="40">
        <v>25</v>
      </c>
      <c r="U215" s="35">
        <v>38.888888888888893</v>
      </c>
      <c r="V215" s="58">
        <v>51.5625</v>
      </c>
      <c r="W215" s="39">
        <v>22.61904761904762</v>
      </c>
      <c r="X215" s="42">
        <v>19.672131147540984</v>
      </c>
      <c r="Y215" s="34">
        <v>22.5</v>
      </c>
      <c r="Z215" s="40">
        <v>31.914893617021278</v>
      </c>
      <c r="AA215" s="40">
        <v>29.268292682926827</v>
      </c>
      <c r="AB215" s="40">
        <v>42.105263157894733</v>
      </c>
      <c r="AC215" s="35">
        <v>27.906976744186046</v>
      </c>
      <c r="AD215" s="34">
        <v>29.166666666666668</v>
      </c>
      <c r="AE215" s="40">
        <v>44.444444444444443</v>
      </c>
      <c r="AF215" s="40">
        <v>23.809523809523807</v>
      </c>
      <c r="AG215" s="40">
        <v>8.3333333333333321</v>
      </c>
      <c r="AH215" s="40">
        <v>66.666666666666657</v>
      </c>
      <c r="AI215" s="40">
        <v>17.647058823529413</v>
      </c>
      <c r="AJ215" s="40">
        <v>37.5</v>
      </c>
      <c r="AK215" s="40">
        <v>15.384615384615385</v>
      </c>
      <c r="AL215" s="40">
        <v>45.454545454545453</v>
      </c>
      <c r="AM215" s="41">
        <v>71.428571428571431</v>
      </c>
      <c r="AN215" s="40">
        <v>19.047619047619047</v>
      </c>
      <c r="AO215" s="40">
        <v>50</v>
      </c>
      <c r="AP215" s="40">
        <v>18.181818181818183</v>
      </c>
      <c r="AQ215" s="35">
        <v>30</v>
      </c>
      <c r="AR215" s="34">
        <v>29.166666666666668</v>
      </c>
      <c r="AS215" s="40">
        <v>31.932773109243694</v>
      </c>
      <c r="AT215" s="35">
        <v>28.787878787878789</v>
      </c>
      <c r="AU215" s="36">
        <v>17.699115044247787</v>
      </c>
      <c r="AV215" s="37">
        <v>45.833333333333329</v>
      </c>
      <c r="AW215" s="56">
        <v>51.612903225806448</v>
      </c>
      <c r="AX215" s="40">
        <v>29.508196721311474</v>
      </c>
      <c r="AY215" s="39">
        <v>17.948717948717949</v>
      </c>
      <c r="AZ215" s="35">
        <v>41.025641025641022</v>
      </c>
      <c r="BA215" s="34">
        <v>33.695652173913047</v>
      </c>
      <c r="BB215" s="39">
        <v>22.727272727272727</v>
      </c>
      <c r="BC215" s="35">
        <v>44.827586206896555</v>
      </c>
      <c r="BD215" s="34">
        <v>16</v>
      </c>
      <c r="BE215" s="39">
        <v>24.107142857142858</v>
      </c>
      <c r="BF215" s="44">
        <v>50.847457627118644</v>
      </c>
      <c r="BG215" s="35">
        <v>23.076923076923077</v>
      </c>
      <c r="BH215" s="45">
        <v>30.62200956937799</v>
      </c>
      <c r="BI215" s="46">
        <v>64</v>
      </c>
    </row>
    <row r="216" spans="1:61" ht="14.45" customHeight="1" x14ac:dyDescent="0.25">
      <c r="A216" s="124"/>
      <c r="B216" s="31" t="s">
        <v>171</v>
      </c>
      <c r="C216" s="32">
        <v>10.526315789473683</v>
      </c>
      <c r="D216" s="33">
        <v>10.526315789473683</v>
      </c>
      <c r="E216" s="34">
        <v>8.9108910891089099</v>
      </c>
      <c r="F216" s="35">
        <v>12.037037037037036</v>
      </c>
      <c r="G216" s="34">
        <v>8.0459770114942533</v>
      </c>
      <c r="H216" s="35">
        <v>12.295081967213115</v>
      </c>
      <c r="I216" s="34">
        <v>0</v>
      </c>
      <c r="J216" s="41">
        <v>29.411764705882355</v>
      </c>
      <c r="K216" s="40">
        <v>0</v>
      </c>
      <c r="L216" s="40">
        <v>0</v>
      </c>
      <c r="M216" s="40">
        <v>7.6923076923076925</v>
      </c>
      <c r="N216" s="40">
        <v>13.043478260869565</v>
      </c>
      <c r="O216" s="40">
        <v>12.5</v>
      </c>
      <c r="P216" s="40">
        <v>14.634146341463413</v>
      </c>
      <c r="Q216" s="35">
        <v>7.6923076923076925</v>
      </c>
      <c r="R216" s="34">
        <v>9.5588235294117645</v>
      </c>
      <c r="S216" s="40">
        <v>17.391304347826086</v>
      </c>
      <c r="T216" s="40">
        <v>9.375</v>
      </c>
      <c r="U216" s="35">
        <v>11.111111111111111</v>
      </c>
      <c r="V216" s="34">
        <v>12.5</v>
      </c>
      <c r="W216" s="40">
        <v>9.5238095238095237</v>
      </c>
      <c r="X216" s="35">
        <v>9.8360655737704921</v>
      </c>
      <c r="Y216" s="34">
        <v>10</v>
      </c>
      <c r="Z216" s="40">
        <v>10.638297872340425</v>
      </c>
      <c r="AA216" s="40">
        <v>7.3170731707317067</v>
      </c>
      <c r="AB216" s="40">
        <v>18.421052631578945</v>
      </c>
      <c r="AC216" s="35">
        <v>6.9767441860465116</v>
      </c>
      <c r="AD216" s="34">
        <v>8.3333333333333321</v>
      </c>
      <c r="AE216" s="41">
        <v>25.925925925925924</v>
      </c>
      <c r="AF216" s="40">
        <v>19.047619047619047</v>
      </c>
      <c r="AG216" s="40">
        <v>0</v>
      </c>
      <c r="AH216" s="40">
        <v>0</v>
      </c>
      <c r="AI216" s="40">
        <v>5.8823529411764701</v>
      </c>
      <c r="AJ216" s="40">
        <v>0</v>
      </c>
      <c r="AK216" s="40">
        <v>7.6923076923076925</v>
      </c>
      <c r="AL216" s="40">
        <v>27.27272727272727</v>
      </c>
      <c r="AM216" s="40">
        <v>0</v>
      </c>
      <c r="AN216" s="40">
        <v>9.5238095238095237</v>
      </c>
      <c r="AO216" s="40">
        <v>7.1428571428571423</v>
      </c>
      <c r="AP216" s="40">
        <v>0</v>
      </c>
      <c r="AQ216" s="35">
        <v>5</v>
      </c>
      <c r="AR216" s="34">
        <v>8.3333333333333321</v>
      </c>
      <c r="AS216" s="40">
        <v>13.445378151260504</v>
      </c>
      <c r="AT216" s="35">
        <v>6.0606060606060606</v>
      </c>
      <c r="AU216" s="34">
        <v>8.8495575221238933</v>
      </c>
      <c r="AV216" s="35">
        <v>12.5</v>
      </c>
      <c r="AW216" s="34">
        <v>9.67741935483871</v>
      </c>
      <c r="AX216" s="40">
        <v>14.754098360655737</v>
      </c>
      <c r="AY216" s="40">
        <v>10.256410256410255</v>
      </c>
      <c r="AZ216" s="35">
        <v>5.1282051282051277</v>
      </c>
      <c r="BA216" s="34">
        <v>14.130434782608695</v>
      </c>
      <c r="BB216" s="40">
        <v>10.227272727272728</v>
      </c>
      <c r="BC216" s="42">
        <v>0</v>
      </c>
      <c r="BD216" s="34">
        <v>12</v>
      </c>
      <c r="BE216" s="40">
        <v>8.0357142857142865</v>
      </c>
      <c r="BF216" s="40">
        <v>15.254237288135593</v>
      </c>
      <c r="BG216" s="35">
        <v>7.6923076923076925</v>
      </c>
      <c r="BH216" s="45">
        <v>10.526315789473683</v>
      </c>
      <c r="BI216" s="46">
        <v>22</v>
      </c>
    </row>
    <row r="217" spans="1:61" ht="14.45" customHeight="1" x14ac:dyDescent="0.25">
      <c r="A217" s="124"/>
      <c r="B217" s="31" t="s">
        <v>72</v>
      </c>
      <c r="C217" s="32">
        <v>5.741626794258373</v>
      </c>
      <c r="D217" s="33">
        <v>5.741626794258373</v>
      </c>
      <c r="E217" s="34">
        <v>7.9207920792079207</v>
      </c>
      <c r="F217" s="35">
        <v>3.7037037037037033</v>
      </c>
      <c r="G217" s="34">
        <v>6.8965517241379306</v>
      </c>
      <c r="H217" s="35">
        <v>4.918032786885246</v>
      </c>
      <c r="I217" s="34">
        <v>9.0909090909090917</v>
      </c>
      <c r="J217" s="40">
        <v>0</v>
      </c>
      <c r="K217" s="40">
        <v>14.285714285714285</v>
      </c>
      <c r="L217" s="40">
        <v>5.2631578947368416</v>
      </c>
      <c r="M217" s="40">
        <v>7.6923076923076925</v>
      </c>
      <c r="N217" s="40">
        <v>4.3478260869565215</v>
      </c>
      <c r="O217" s="40">
        <v>6.25</v>
      </c>
      <c r="P217" s="40">
        <v>2.4390243902439024</v>
      </c>
      <c r="Q217" s="35">
        <v>7.6923076923076925</v>
      </c>
      <c r="R217" s="34">
        <v>5.8823529411764701</v>
      </c>
      <c r="S217" s="40">
        <v>4.3478260869565215</v>
      </c>
      <c r="T217" s="40">
        <v>6.25</v>
      </c>
      <c r="U217" s="35">
        <v>5.5555555555555554</v>
      </c>
      <c r="V217" s="34">
        <v>7.8125</v>
      </c>
      <c r="W217" s="40">
        <v>4.7619047619047619</v>
      </c>
      <c r="X217" s="35">
        <v>4.918032786885246</v>
      </c>
      <c r="Y217" s="34">
        <v>2.5</v>
      </c>
      <c r="Z217" s="40">
        <v>10.638297872340425</v>
      </c>
      <c r="AA217" s="40">
        <v>7.3170731707317067</v>
      </c>
      <c r="AB217" s="40">
        <v>7.8947368421052628</v>
      </c>
      <c r="AC217" s="35">
        <v>0</v>
      </c>
      <c r="AD217" s="34">
        <v>0</v>
      </c>
      <c r="AE217" s="41">
        <v>14.814814814814813</v>
      </c>
      <c r="AF217" s="40">
        <v>0</v>
      </c>
      <c r="AG217" s="40">
        <v>8.3333333333333321</v>
      </c>
      <c r="AH217" s="40">
        <v>0</v>
      </c>
      <c r="AI217" s="41">
        <v>23.52941176470588</v>
      </c>
      <c r="AJ217" s="40">
        <v>0</v>
      </c>
      <c r="AK217" s="40">
        <v>0</v>
      </c>
      <c r="AL217" s="40">
        <v>0</v>
      </c>
      <c r="AM217" s="40">
        <v>0</v>
      </c>
      <c r="AN217" s="40">
        <v>0</v>
      </c>
      <c r="AO217" s="40">
        <v>7.1428571428571423</v>
      </c>
      <c r="AP217" s="40">
        <v>18.181818181818183</v>
      </c>
      <c r="AQ217" s="35">
        <v>0</v>
      </c>
      <c r="AR217" s="34">
        <v>0</v>
      </c>
      <c r="AS217" s="40">
        <v>7.5630252100840334</v>
      </c>
      <c r="AT217" s="35">
        <v>4.5454545454545459</v>
      </c>
      <c r="AU217" s="56">
        <v>10.619469026548673</v>
      </c>
      <c r="AV217" s="42">
        <v>0</v>
      </c>
      <c r="AW217" s="34">
        <v>3.225806451612903</v>
      </c>
      <c r="AX217" s="40">
        <v>8.1967213114754092</v>
      </c>
      <c r="AY217" s="40">
        <v>6.4102564102564097</v>
      </c>
      <c r="AZ217" s="35">
        <v>2.5641025641025639</v>
      </c>
      <c r="BA217" s="34">
        <v>4.3478260869565215</v>
      </c>
      <c r="BB217" s="40">
        <v>9.0909090909090917</v>
      </c>
      <c r="BC217" s="35">
        <v>0</v>
      </c>
      <c r="BD217" s="34">
        <v>8</v>
      </c>
      <c r="BE217" s="40">
        <v>7.1428571428571423</v>
      </c>
      <c r="BF217" s="40">
        <v>3.3898305084745761</v>
      </c>
      <c r="BG217" s="35">
        <v>0</v>
      </c>
      <c r="BH217" s="45">
        <v>5.741626794258373</v>
      </c>
      <c r="BI217" s="46">
        <v>12</v>
      </c>
    </row>
    <row r="218" spans="1:61" ht="14.45" customHeight="1" x14ac:dyDescent="0.25">
      <c r="A218" s="124"/>
      <c r="B218" s="31" t="s">
        <v>292</v>
      </c>
      <c r="C218" s="32">
        <v>18.181818181818183</v>
      </c>
      <c r="D218" s="47">
        <v>18.181818181818183</v>
      </c>
      <c r="E218" s="38">
        <v>11.881188118811881</v>
      </c>
      <c r="F218" s="43">
        <v>24.074074074074073</v>
      </c>
      <c r="G218" s="34">
        <v>13.793103448275861</v>
      </c>
      <c r="H218" s="35">
        <v>21.311475409836063</v>
      </c>
      <c r="I218" s="34">
        <v>18.181818181818183</v>
      </c>
      <c r="J218" s="40">
        <v>11.76470588235294</v>
      </c>
      <c r="K218" s="40">
        <v>7.1428571428571423</v>
      </c>
      <c r="L218" s="40">
        <v>31.578947368421051</v>
      </c>
      <c r="M218" s="39">
        <v>3.8461538461538463</v>
      </c>
      <c r="N218" s="40">
        <v>13.043478260869565</v>
      </c>
      <c r="O218" s="40">
        <v>21.875</v>
      </c>
      <c r="P218" s="40">
        <v>19.512195121951219</v>
      </c>
      <c r="Q218" s="35">
        <v>30.76923076923077</v>
      </c>
      <c r="R218" s="34">
        <v>15.441176470588236</v>
      </c>
      <c r="S218" s="40">
        <v>21.739130434782609</v>
      </c>
      <c r="T218" s="40">
        <v>25</v>
      </c>
      <c r="U218" s="35">
        <v>22.222222222222221</v>
      </c>
      <c r="V218" s="34">
        <v>18.75</v>
      </c>
      <c r="W218" s="40">
        <v>19.047619047619047</v>
      </c>
      <c r="X218" s="35">
        <v>16.393442622950818</v>
      </c>
      <c r="Y218" s="34">
        <v>20</v>
      </c>
      <c r="Z218" s="40">
        <v>17.021276595744681</v>
      </c>
      <c r="AA218" s="40">
        <v>19.512195121951219</v>
      </c>
      <c r="AB218" s="40">
        <v>13.157894736842104</v>
      </c>
      <c r="AC218" s="35">
        <v>20.930232558139537</v>
      </c>
      <c r="AD218" s="34">
        <v>25</v>
      </c>
      <c r="AE218" s="39">
        <v>3.7037037037037033</v>
      </c>
      <c r="AF218" s="40">
        <v>23.809523809523807</v>
      </c>
      <c r="AG218" s="40">
        <v>8.3333333333333321</v>
      </c>
      <c r="AH218" s="40">
        <v>33.333333333333329</v>
      </c>
      <c r="AI218" s="40">
        <v>5.8823529411764701</v>
      </c>
      <c r="AJ218" s="41">
        <v>50</v>
      </c>
      <c r="AK218" s="40">
        <v>7.6923076923076925</v>
      </c>
      <c r="AL218" s="40">
        <v>18.181818181818183</v>
      </c>
      <c r="AM218" s="40">
        <v>14.285714285714285</v>
      </c>
      <c r="AN218" s="40">
        <v>28.571428571428569</v>
      </c>
      <c r="AO218" s="40">
        <v>14.285714285714285</v>
      </c>
      <c r="AP218" s="40">
        <v>27.27272727272727</v>
      </c>
      <c r="AQ218" s="35">
        <v>20</v>
      </c>
      <c r="AR218" s="34">
        <v>25</v>
      </c>
      <c r="AS218" s="40">
        <v>14.285714285714285</v>
      </c>
      <c r="AT218" s="35">
        <v>22.727272727272727</v>
      </c>
      <c r="AU218" s="36">
        <v>8.8495575221238933</v>
      </c>
      <c r="AV218" s="37">
        <v>29.166666666666668</v>
      </c>
      <c r="AW218" s="34">
        <v>29.032258064516132</v>
      </c>
      <c r="AX218" s="40">
        <v>19.672131147540984</v>
      </c>
      <c r="AY218" s="40">
        <v>12.820512820512819</v>
      </c>
      <c r="AZ218" s="35">
        <v>17.948717948717949</v>
      </c>
      <c r="BA218" s="34">
        <v>18.478260869565215</v>
      </c>
      <c r="BB218" s="40">
        <v>17.045454545454543</v>
      </c>
      <c r="BC218" s="35">
        <v>20.689655172413794</v>
      </c>
      <c r="BD218" s="34">
        <v>20</v>
      </c>
      <c r="BE218" s="40">
        <v>16.964285714285715</v>
      </c>
      <c r="BF218" s="40">
        <v>22.033898305084744</v>
      </c>
      <c r="BG218" s="35">
        <v>7.6923076923076925</v>
      </c>
      <c r="BH218" s="45">
        <v>18.181818181818183</v>
      </c>
      <c r="BI218" s="46">
        <v>38</v>
      </c>
    </row>
    <row r="219" spans="1:61" ht="14.45" customHeight="1" thickBot="1" x14ac:dyDescent="0.3">
      <c r="A219" s="125"/>
      <c r="B219" s="48" t="s">
        <v>73</v>
      </c>
      <c r="C219" s="49">
        <v>209</v>
      </c>
      <c r="D219" s="50"/>
      <c r="E219" s="51">
        <v>101</v>
      </c>
      <c r="F219" s="52">
        <v>108</v>
      </c>
      <c r="G219" s="51">
        <v>87</v>
      </c>
      <c r="H219" s="52">
        <v>122</v>
      </c>
      <c r="I219" s="51">
        <v>11</v>
      </c>
      <c r="J219" s="53">
        <v>17</v>
      </c>
      <c r="K219" s="53">
        <v>14</v>
      </c>
      <c r="L219" s="53">
        <v>19</v>
      </c>
      <c r="M219" s="53">
        <v>26</v>
      </c>
      <c r="N219" s="53">
        <v>23</v>
      </c>
      <c r="O219" s="53">
        <v>32</v>
      </c>
      <c r="P219" s="53">
        <v>41</v>
      </c>
      <c r="Q219" s="52">
        <v>26</v>
      </c>
      <c r="R219" s="51">
        <v>136</v>
      </c>
      <c r="S219" s="53">
        <v>23</v>
      </c>
      <c r="T219" s="53">
        <v>32</v>
      </c>
      <c r="U219" s="52">
        <v>18</v>
      </c>
      <c r="V219" s="51">
        <v>64</v>
      </c>
      <c r="W219" s="53">
        <v>84</v>
      </c>
      <c r="X219" s="52">
        <v>61</v>
      </c>
      <c r="Y219" s="51">
        <v>40</v>
      </c>
      <c r="Z219" s="53">
        <v>47</v>
      </c>
      <c r="AA219" s="53">
        <v>41</v>
      </c>
      <c r="AB219" s="53">
        <v>38</v>
      </c>
      <c r="AC219" s="52">
        <v>43</v>
      </c>
      <c r="AD219" s="51">
        <v>24</v>
      </c>
      <c r="AE219" s="53">
        <v>27</v>
      </c>
      <c r="AF219" s="53">
        <v>21</v>
      </c>
      <c r="AG219" s="53">
        <v>12</v>
      </c>
      <c r="AH219" s="53">
        <v>3</v>
      </c>
      <c r="AI219" s="53">
        <v>17</v>
      </c>
      <c r="AJ219" s="53">
        <v>8</v>
      </c>
      <c r="AK219" s="53">
        <v>13</v>
      </c>
      <c r="AL219" s="53">
        <v>11</v>
      </c>
      <c r="AM219" s="53">
        <v>7</v>
      </c>
      <c r="AN219" s="53">
        <v>21</v>
      </c>
      <c r="AO219" s="53">
        <v>14</v>
      </c>
      <c r="AP219" s="53">
        <v>11</v>
      </c>
      <c r="AQ219" s="52">
        <v>20</v>
      </c>
      <c r="AR219" s="51">
        <v>24</v>
      </c>
      <c r="AS219" s="53">
        <v>119</v>
      </c>
      <c r="AT219" s="52">
        <v>66</v>
      </c>
      <c r="AU219" s="51">
        <v>113</v>
      </c>
      <c r="AV219" s="52">
        <v>96</v>
      </c>
      <c r="AW219" s="51">
        <v>31</v>
      </c>
      <c r="AX219" s="53">
        <v>61</v>
      </c>
      <c r="AY219" s="53">
        <v>78</v>
      </c>
      <c r="AZ219" s="52">
        <v>39</v>
      </c>
      <c r="BA219" s="51">
        <v>92</v>
      </c>
      <c r="BB219" s="53">
        <v>88</v>
      </c>
      <c r="BC219" s="52">
        <v>29</v>
      </c>
      <c r="BD219" s="51">
        <v>25</v>
      </c>
      <c r="BE219" s="53">
        <v>112</v>
      </c>
      <c r="BF219" s="53">
        <v>59</v>
      </c>
      <c r="BG219" s="52">
        <v>13</v>
      </c>
      <c r="BH219" s="54"/>
      <c r="BI219" s="55">
        <v>209</v>
      </c>
    </row>
    <row r="220" spans="1:61" ht="14.45" customHeight="1" x14ac:dyDescent="0.25">
      <c r="A220" s="123" t="s">
        <v>172</v>
      </c>
      <c r="B220" s="15" t="s">
        <v>173</v>
      </c>
      <c r="C220" s="16">
        <v>37.333333333333336</v>
      </c>
      <c r="D220" s="17">
        <v>37.333333333333336</v>
      </c>
      <c r="E220" s="18">
        <v>50</v>
      </c>
      <c r="F220" s="19">
        <v>27.906976744186046</v>
      </c>
      <c r="G220" s="18">
        <v>39.285714285714285</v>
      </c>
      <c r="H220" s="19">
        <v>36.170212765957451</v>
      </c>
      <c r="I220" s="18">
        <v>28.571428571428569</v>
      </c>
      <c r="J220" s="24">
        <v>25</v>
      </c>
      <c r="K220" s="24">
        <v>50</v>
      </c>
      <c r="L220" s="24">
        <v>66.666666666666657</v>
      </c>
      <c r="M220" s="24">
        <v>33.333333333333329</v>
      </c>
      <c r="N220" s="24">
        <v>57.142857142857139</v>
      </c>
      <c r="O220" s="25">
        <v>7.1428571428571423</v>
      </c>
      <c r="P220" s="24">
        <v>50</v>
      </c>
      <c r="Q220" s="19">
        <v>42.857142857142854</v>
      </c>
      <c r="R220" s="18">
        <v>33.333333333333329</v>
      </c>
      <c r="S220" s="24">
        <v>50</v>
      </c>
      <c r="T220" s="24">
        <v>53.846153846153847</v>
      </c>
      <c r="U220" s="19">
        <v>12.5</v>
      </c>
      <c r="V220" s="18">
        <v>57.142857142857139</v>
      </c>
      <c r="W220" s="24">
        <v>33.333333333333329</v>
      </c>
      <c r="X220" s="19">
        <v>32.258064516129032</v>
      </c>
      <c r="Y220" s="18">
        <v>15.384615384615385</v>
      </c>
      <c r="Z220" s="23">
        <v>55.555555555555557</v>
      </c>
      <c r="AA220" s="24">
        <v>42.857142857142854</v>
      </c>
      <c r="AB220" s="24">
        <v>25</v>
      </c>
      <c r="AC220" s="19">
        <v>22.222222222222221</v>
      </c>
      <c r="AD220" s="18">
        <v>0</v>
      </c>
      <c r="AE220" s="24">
        <v>33.333333333333329</v>
      </c>
      <c r="AF220" s="24">
        <v>66.666666666666657</v>
      </c>
      <c r="AG220" s="24">
        <v>25</v>
      </c>
      <c r="AH220" s="24">
        <v>0</v>
      </c>
      <c r="AI220" s="24">
        <v>33.333333333333329</v>
      </c>
      <c r="AJ220" s="24">
        <v>33.333333333333329</v>
      </c>
      <c r="AK220" s="24">
        <v>25</v>
      </c>
      <c r="AL220" s="24">
        <v>66.666666666666657</v>
      </c>
      <c r="AM220" s="24">
        <v>33.333333333333329</v>
      </c>
      <c r="AN220" s="24">
        <v>50</v>
      </c>
      <c r="AO220" s="24">
        <v>50</v>
      </c>
      <c r="AP220" s="24">
        <v>60</v>
      </c>
      <c r="AQ220" s="19">
        <v>35.714285714285715</v>
      </c>
      <c r="AR220" s="18">
        <v>0</v>
      </c>
      <c r="AS220" s="24">
        <v>36.363636363636367</v>
      </c>
      <c r="AT220" s="19">
        <v>44.444444444444443</v>
      </c>
      <c r="AU220" s="18">
        <v>43.478260869565219</v>
      </c>
      <c r="AV220" s="19">
        <v>27.586206896551722</v>
      </c>
      <c r="AW220" s="18">
        <v>25</v>
      </c>
      <c r="AX220" s="24">
        <v>40</v>
      </c>
      <c r="AY220" s="24">
        <v>38.70967741935484</v>
      </c>
      <c r="AZ220" s="19">
        <v>37.5</v>
      </c>
      <c r="BA220" s="18">
        <v>24.137931034482758</v>
      </c>
      <c r="BB220" s="24">
        <v>47.368421052631575</v>
      </c>
      <c r="BC220" s="19">
        <v>37.5</v>
      </c>
      <c r="BD220" s="18">
        <v>55.555555555555557</v>
      </c>
      <c r="BE220" s="25">
        <v>28.260869565217391</v>
      </c>
      <c r="BF220" s="24">
        <v>47.058823529411761</v>
      </c>
      <c r="BG220" s="19">
        <v>66.666666666666657</v>
      </c>
      <c r="BH220" s="29">
        <v>37.333333333333336</v>
      </c>
      <c r="BI220" s="30">
        <v>28</v>
      </c>
    </row>
    <row r="221" spans="1:61" ht="14.45" customHeight="1" x14ac:dyDescent="0.25">
      <c r="A221" s="124"/>
      <c r="B221" s="31" t="s">
        <v>165</v>
      </c>
      <c r="C221" s="32">
        <v>26.666666666666668</v>
      </c>
      <c r="D221" s="33">
        <v>26.666666666666668</v>
      </c>
      <c r="E221" s="34">
        <v>31.25</v>
      </c>
      <c r="F221" s="35">
        <v>23.255813953488371</v>
      </c>
      <c r="G221" s="34">
        <v>32.142857142857146</v>
      </c>
      <c r="H221" s="35">
        <v>23.404255319148938</v>
      </c>
      <c r="I221" s="34">
        <v>28.571428571428569</v>
      </c>
      <c r="J221" s="40">
        <v>50</v>
      </c>
      <c r="K221" s="40">
        <v>50</v>
      </c>
      <c r="L221" s="40">
        <v>33.333333333333329</v>
      </c>
      <c r="M221" s="40">
        <v>22.222222222222221</v>
      </c>
      <c r="N221" s="40">
        <v>28.571428571428569</v>
      </c>
      <c r="O221" s="40">
        <v>7.1428571428571423</v>
      </c>
      <c r="P221" s="40">
        <v>33.333333333333329</v>
      </c>
      <c r="Q221" s="35">
        <v>28.571428571428569</v>
      </c>
      <c r="R221" s="34">
        <v>28.571428571428569</v>
      </c>
      <c r="S221" s="40">
        <v>16.666666666666664</v>
      </c>
      <c r="T221" s="40">
        <v>38.461538461538467</v>
      </c>
      <c r="U221" s="35">
        <v>12.5</v>
      </c>
      <c r="V221" s="34">
        <v>14.285714285714285</v>
      </c>
      <c r="W221" s="40">
        <v>30</v>
      </c>
      <c r="X221" s="35">
        <v>29.032258064516132</v>
      </c>
      <c r="Y221" s="34">
        <v>15.384615384615385</v>
      </c>
      <c r="Z221" s="40">
        <v>37.037037037037038</v>
      </c>
      <c r="AA221" s="40">
        <v>14.285714285714285</v>
      </c>
      <c r="AB221" s="40">
        <v>25</v>
      </c>
      <c r="AC221" s="35">
        <v>33.333333333333329</v>
      </c>
      <c r="AD221" s="34">
        <v>25</v>
      </c>
      <c r="AE221" s="40">
        <v>20</v>
      </c>
      <c r="AF221" s="40">
        <v>33.333333333333329</v>
      </c>
      <c r="AG221" s="40">
        <v>50</v>
      </c>
      <c r="AH221" s="40">
        <v>0</v>
      </c>
      <c r="AI221" s="40">
        <v>11.111111111111111</v>
      </c>
      <c r="AJ221" s="40">
        <v>33.333333333333329</v>
      </c>
      <c r="AK221" s="40">
        <v>25</v>
      </c>
      <c r="AL221" s="40">
        <v>66.666666666666657</v>
      </c>
      <c r="AM221" s="40">
        <v>33.333333333333329</v>
      </c>
      <c r="AN221" s="40">
        <v>33.333333333333329</v>
      </c>
      <c r="AO221" s="40">
        <v>50</v>
      </c>
      <c r="AP221" s="40">
        <v>40</v>
      </c>
      <c r="AQ221" s="35">
        <v>14.285714285714285</v>
      </c>
      <c r="AR221" s="34">
        <v>25</v>
      </c>
      <c r="AS221" s="40">
        <v>27.27272727272727</v>
      </c>
      <c r="AT221" s="35">
        <v>25.925925925925924</v>
      </c>
      <c r="AU221" s="34">
        <v>26.086956521739129</v>
      </c>
      <c r="AV221" s="35">
        <v>27.586206896551722</v>
      </c>
      <c r="AW221" s="34">
        <v>12.5</v>
      </c>
      <c r="AX221" s="40">
        <v>15</v>
      </c>
      <c r="AY221" s="40">
        <v>35.483870967741936</v>
      </c>
      <c r="AZ221" s="35">
        <v>31.25</v>
      </c>
      <c r="BA221" s="38">
        <v>13.793103448275861</v>
      </c>
      <c r="BB221" s="40">
        <v>34.210526315789473</v>
      </c>
      <c r="BC221" s="35">
        <v>37.5</v>
      </c>
      <c r="BD221" s="34">
        <v>33.333333333333329</v>
      </c>
      <c r="BE221" s="40">
        <v>28.260869565217391</v>
      </c>
      <c r="BF221" s="40">
        <v>17.647058823529413</v>
      </c>
      <c r="BG221" s="35">
        <v>33.333333333333329</v>
      </c>
      <c r="BH221" s="45">
        <v>26.666666666666668</v>
      </c>
      <c r="BI221" s="46">
        <v>20</v>
      </c>
    </row>
    <row r="222" spans="1:61" ht="14.45" customHeight="1" x14ac:dyDescent="0.25">
      <c r="A222" s="124"/>
      <c r="B222" s="31" t="s">
        <v>174</v>
      </c>
      <c r="C222" s="32">
        <v>34.666666666666671</v>
      </c>
      <c r="D222" s="33">
        <v>34.666666666666671</v>
      </c>
      <c r="E222" s="34">
        <v>34.375</v>
      </c>
      <c r="F222" s="35">
        <v>34.883720930232556</v>
      </c>
      <c r="G222" s="34">
        <v>35.714285714285715</v>
      </c>
      <c r="H222" s="35">
        <v>34.042553191489361</v>
      </c>
      <c r="I222" s="34">
        <v>14.285714285714285</v>
      </c>
      <c r="J222" s="40">
        <v>0</v>
      </c>
      <c r="K222" s="40">
        <v>50</v>
      </c>
      <c r="L222" s="40">
        <v>66.666666666666657</v>
      </c>
      <c r="M222" s="40">
        <v>44.444444444444443</v>
      </c>
      <c r="N222" s="40">
        <v>57.142857142857139</v>
      </c>
      <c r="O222" s="40">
        <v>14.285714285714285</v>
      </c>
      <c r="P222" s="40">
        <v>33.333333333333329</v>
      </c>
      <c r="Q222" s="35">
        <v>42.857142857142854</v>
      </c>
      <c r="R222" s="34">
        <v>30.952380952380953</v>
      </c>
      <c r="S222" s="40">
        <v>41.666666666666671</v>
      </c>
      <c r="T222" s="40">
        <v>38.461538461538467</v>
      </c>
      <c r="U222" s="35">
        <v>37.5</v>
      </c>
      <c r="V222" s="34">
        <v>35.714285714285715</v>
      </c>
      <c r="W222" s="40">
        <v>33.333333333333329</v>
      </c>
      <c r="X222" s="35">
        <v>35.483870967741936</v>
      </c>
      <c r="Y222" s="34">
        <v>30.76923076923077</v>
      </c>
      <c r="Z222" s="40">
        <v>44.444444444444443</v>
      </c>
      <c r="AA222" s="40">
        <v>35.714285714285715</v>
      </c>
      <c r="AB222" s="40">
        <v>16.666666666666664</v>
      </c>
      <c r="AC222" s="35">
        <v>33.333333333333329</v>
      </c>
      <c r="AD222" s="34">
        <v>25</v>
      </c>
      <c r="AE222" s="40">
        <v>40</v>
      </c>
      <c r="AF222" s="40">
        <v>66.666666666666657</v>
      </c>
      <c r="AG222" s="40">
        <v>25</v>
      </c>
      <c r="AH222" s="40">
        <v>0</v>
      </c>
      <c r="AI222" s="40">
        <v>11.111111111111111</v>
      </c>
      <c r="AJ222" s="40">
        <v>66.666666666666657</v>
      </c>
      <c r="AK222" s="40">
        <v>25</v>
      </c>
      <c r="AL222" s="40">
        <v>66.666666666666657</v>
      </c>
      <c r="AM222" s="41">
        <v>100</v>
      </c>
      <c r="AN222" s="40">
        <v>16.666666666666664</v>
      </c>
      <c r="AO222" s="40">
        <v>50</v>
      </c>
      <c r="AP222" s="40">
        <v>0</v>
      </c>
      <c r="AQ222" s="35">
        <v>35.714285714285715</v>
      </c>
      <c r="AR222" s="34">
        <v>25</v>
      </c>
      <c r="AS222" s="40">
        <v>40.909090909090914</v>
      </c>
      <c r="AT222" s="35">
        <v>25.925925925925924</v>
      </c>
      <c r="AU222" s="56">
        <v>43.478260869565219</v>
      </c>
      <c r="AV222" s="42">
        <v>20.689655172413794</v>
      </c>
      <c r="AW222" s="34">
        <v>25</v>
      </c>
      <c r="AX222" s="40">
        <v>30</v>
      </c>
      <c r="AY222" s="40">
        <v>41.935483870967744</v>
      </c>
      <c r="AZ222" s="35">
        <v>31.25</v>
      </c>
      <c r="BA222" s="34">
        <v>31.03448275862069</v>
      </c>
      <c r="BB222" s="40">
        <v>36.84210526315789</v>
      </c>
      <c r="BC222" s="35">
        <v>37.5</v>
      </c>
      <c r="BD222" s="34">
        <v>55.555555555555557</v>
      </c>
      <c r="BE222" s="40">
        <v>28.260869565217391</v>
      </c>
      <c r="BF222" s="40">
        <v>47.058823529411761</v>
      </c>
      <c r="BG222" s="35">
        <v>0</v>
      </c>
      <c r="BH222" s="45">
        <v>34.666666666666671</v>
      </c>
      <c r="BI222" s="46">
        <v>26</v>
      </c>
    </row>
    <row r="223" spans="1:61" ht="14.45" customHeight="1" x14ac:dyDescent="0.25">
      <c r="A223" s="124"/>
      <c r="B223" s="31" t="s">
        <v>167</v>
      </c>
      <c r="C223" s="32">
        <v>54.666666666666664</v>
      </c>
      <c r="D223" s="33">
        <v>54.666666666666664</v>
      </c>
      <c r="E223" s="34">
        <v>50</v>
      </c>
      <c r="F223" s="35">
        <v>58.139534883720934</v>
      </c>
      <c r="G223" s="38">
        <v>35.714285714285715</v>
      </c>
      <c r="H223" s="43">
        <v>65.957446808510639</v>
      </c>
      <c r="I223" s="34">
        <v>42.857142857142854</v>
      </c>
      <c r="J223" s="40">
        <v>50</v>
      </c>
      <c r="K223" s="40">
        <v>0</v>
      </c>
      <c r="L223" s="40">
        <v>33.333333333333329</v>
      </c>
      <c r="M223" s="40">
        <v>33.333333333333329</v>
      </c>
      <c r="N223" s="40">
        <v>57.142857142857139</v>
      </c>
      <c r="O223" s="41">
        <v>85.714285714285708</v>
      </c>
      <c r="P223" s="40">
        <v>41.666666666666671</v>
      </c>
      <c r="Q223" s="35">
        <v>71.428571428571431</v>
      </c>
      <c r="R223" s="34">
        <v>52.380952380952387</v>
      </c>
      <c r="S223" s="40">
        <v>58.333333333333336</v>
      </c>
      <c r="T223" s="40">
        <v>61.53846153846154</v>
      </c>
      <c r="U223" s="35">
        <v>50</v>
      </c>
      <c r="V223" s="34">
        <v>57.142857142857139</v>
      </c>
      <c r="W223" s="40">
        <v>60</v>
      </c>
      <c r="X223" s="35">
        <v>48.387096774193552</v>
      </c>
      <c r="Y223" s="34">
        <v>38.461538461538467</v>
      </c>
      <c r="Z223" s="41">
        <v>74.074074074074076</v>
      </c>
      <c r="AA223" s="40">
        <v>50</v>
      </c>
      <c r="AB223" s="40">
        <v>50</v>
      </c>
      <c r="AC223" s="35">
        <v>33.333333333333329</v>
      </c>
      <c r="AD223" s="38">
        <v>0</v>
      </c>
      <c r="AE223" s="40">
        <v>53.333333333333336</v>
      </c>
      <c r="AF223" s="40">
        <v>33.333333333333329</v>
      </c>
      <c r="AG223" s="40">
        <v>50</v>
      </c>
      <c r="AH223" s="40">
        <v>0</v>
      </c>
      <c r="AI223" s="40">
        <v>44.444444444444443</v>
      </c>
      <c r="AJ223" s="40">
        <v>33.333333333333329</v>
      </c>
      <c r="AK223" s="40">
        <v>75</v>
      </c>
      <c r="AL223" s="40">
        <v>100</v>
      </c>
      <c r="AM223" s="40">
        <v>100</v>
      </c>
      <c r="AN223" s="40">
        <v>50</v>
      </c>
      <c r="AO223" s="40">
        <v>100</v>
      </c>
      <c r="AP223" s="40">
        <v>80</v>
      </c>
      <c r="AQ223" s="35">
        <v>50</v>
      </c>
      <c r="AR223" s="38">
        <v>0</v>
      </c>
      <c r="AS223" s="40">
        <v>56.81818181818182</v>
      </c>
      <c r="AT223" s="35">
        <v>59.259259259259252</v>
      </c>
      <c r="AU223" s="34">
        <v>54.347826086956516</v>
      </c>
      <c r="AV223" s="35">
        <v>55.172413793103445</v>
      </c>
      <c r="AW223" s="34">
        <v>50</v>
      </c>
      <c r="AX223" s="40">
        <v>45</v>
      </c>
      <c r="AY223" s="40">
        <v>58.064516129032263</v>
      </c>
      <c r="AZ223" s="35">
        <v>62.5</v>
      </c>
      <c r="BA223" s="34">
        <v>48.275862068965516</v>
      </c>
      <c r="BB223" s="40">
        <v>55.26315789473685</v>
      </c>
      <c r="BC223" s="35">
        <v>75</v>
      </c>
      <c r="BD223" s="34">
        <v>44.444444444444443</v>
      </c>
      <c r="BE223" s="40">
        <v>52.173913043478258</v>
      </c>
      <c r="BF223" s="40">
        <v>70.588235294117652</v>
      </c>
      <c r="BG223" s="35">
        <v>33.333333333333329</v>
      </c>
      <c r="BH223" s="45">
        <v>54.666666666666664</v>
      </c>
      <c r="BI223" s="46">
        <v>41</v>
      </c>
    </row>
    <row r="224" spans="1:61" ht="14.45" customHeight="1" x14ac:dyDescent="0.25">
      <c r="A224" s="124"/>
      <c r="B224" s="31" t="s">
        <v>168</v>
      </c>
      <c r="C224" s="32">
        <v>38.666666666666664</v>
      </c>
      <c r="D224" s="33">
        <v>38.666666666666664</v>
      </c>
      <c r="E224" s="34">
        <v>31.25</v>
      </c>
      <c r="F224" s="35">
        <v>44.186046511627907</v>
      </c>
      <c r="G224" s="34">
        <v>39.285714285714285</v>
      </c>
      <c r="H224" s="35">
        <v>38.297872340425535</v>
      </c>
      <c r="I224" s="34">
        <v>14.285714285714285</v>
      </c>
      <c r="J224" s="40">
        <v>25</v>
      </c>
      <c r="K224" s="40">
        <v>50</v>
      </c>
      <c r="L224" s="40">
        <v>50</v>
      </c>
      <c r="M224" s="40">
        <v>55.555555555555557</v>
      </c>
      <c r="N224" s="40">
        <v>14.285714285714285</v>
      </c>
      <c r="O224" s="40">
        <v>42.857142857142854</v>
      </c>
      <c r="P224" s="40">
        <v>50</v>
      </c>
      <c r="Q224" s="35">
        <v>35.714285714285715</v>
      </c>
      <c r="R224" s="34">
        <v>38.095238095238095</v>
      </c>
      <c r="S224" s="40">
        <v>33.333333333333329</v>
      </c>
      <c r="T224" s="40">
        <v>46.153846153846153</v>
      </c>
      <c r="U224" s="35">
        <v>37.5</v>
      </c>
      <c r="V224" s="34">
        <v>35.714285714285715</v>
      </c>
      <c r="W224" s="40">
        <v>40</v>
      </c>
      <c r="X224" s="35">
        <v>38.70967741935484</v>
      </c>
      <c r="Y224" s="34">
        <v>30.76923076923077</v>
      </c>
      <c r="Z224" s="40">
        <v>37.037037037037038</v>
      </c>
      <c r="AA224" s="40">
        <v>42.857142857142854</v>
      </c>
      <c r="AB224" s="40">
        <v>33.333333333333329</v>
      </c>
      <c r="AC224" s="35">
        <v>55.555555555555557</v>
      </c>
      <c r="AD224" s="34">
        <v>75</v>
      </c>
      <c r="AE224" s="40">
        <v>33.333333333333329</v>
      </c>
      <c r="AF224" s="40">
        <v>33.333333333333329</v>
      </c>
      <c r="AG224" s="40">
        <v>75</v>
      </c>
      <c r="AH224" s="40">
        <v>0</v>
      </c>
      <c r="AI224" s="40">
        <v>33.333333333333329</v>
      </c>
      <c r="AJ224" s="40">
        <v>33.333333333333329</v>
      </c>
      <c r="AK224" s="40">
        <v>25</v>
      </c>
      <c r="AL224" s="40">
        <v>66.666666666666657</v>
      </c>
      <c r="AM224" s="40">
        <v>66.666666666666657</v>
      </c>
      <c r="AN224" s="40">
        <v>50</v>
      </c>
      <c r="AO224" s="40">
        <v>50</v>
      </c>
      <c r="AP224" s="40">
        <v>20</v>
      </c>
      <c r="AQ224" s="35">
        <v>21.428571428571427</v>
      </c>
      <c r="AR224" s="34">
        <v>75</v>
      </c>
      <c r="AS224" s="40">
        <v>40.909090909090914</v>
      </c>
      <c r="AT224" s="35">
        <v>29.629629629629626</v>
      </c>
      <c r="AU224" s="34">
        <v>39.130434782608695</v>
      </c>
      <c r="AV224" s="35">
        <v>37.931034482758619</v>
      </c>
      <c r="AW224" s="34">
        <v>50</v>
      </c>
      <c r="AX224" s="40">
        <v>45</v>
      </c>
      <c r="AY224" s="40">
        <v>41.935483870967744</v>
      </c>
      <c r="AZ224" s="35">
        <v>18.75</v>
      </c>
      <c r="BA224" s="34">
        <v>44.827586206896555</v>
      </c>
      <c r="BB224" s="40">
        <v>36.84210526315789</v>
      </c>
      <c r="BC224" s="35">
        <v>25</v>
      </c>
      <c r="BD224" s="34">
        <v>33.333333333333329</v>
      </c>
      <c r="BE224" s="40">
        <v>41.304347826086953</v>
      </c>
      <c r="BF224" s="40">
        <v>29.411764705882355</v>
      </c>
      <c r="BG224" s="35">
        <v>66.666666666666657</v>
      </c>
      <c r="BH224" s="45">
        <v>38.666666666666664</v>
      </c>
      <c r="BI224" s="46">
        <v>29</v>
      </c>
    </row>
    <row r="225" spans="1:61" ht="14.45" customHeight="1" x14ac:dyDescent="0.25">
      <c r="A225" s="124"/>
      <c r="B225" s="31" t="s">
        <v>169</v>
      </c>
      <c r="C225" s="32">
        <v>5.3333333333333339</v>
      </c>
      <c r="D225" s="33">
        <v>5.3333333333333339</v>
      </c>
      <c r="E225" s="34">
        <v>6.25</v>
      </c>
      <c r="F225" s="35">
        <v>4.6511627906976747</v>
      </c>
      <c r="G225" s="34">
        <v>0</v>
      </c>
      <c r="H225" s="35">
        <v>8.5106382978723403</v>
      </c>
      <c r="I225" s="34">
        <v>0</v>
      </c>
      <c r="J225" s="40">
        <v>0</v>
      </c>
      <c r="K225" s="40">
        <v>0</v>
      </c>
      <c r="L225" s="40">
        <v>0</v>
      </c>
      <c r="M225" s="40">
        <v>0</v>
      </c>
      <c r="N225" s="41">
        <v>28.571428571428569</v>
      </c>
      <c r="O225" s="40">
        <v>7.1428571428571423</v>
      </c>
      <c r="P225" s="40">
        <v>0</v>
      </c>
      <c r="Q225" s="35">
        <v>7.1428571428571423</v>
      </c>
      <c r="R225" s="34">
        <v>4.7619047619047619</v>
      </c>
      <c r="S225" s="40">
        <v>8.3333333333333321</v>
      </c>
      <c r="T225" s="40">
        <v>0</v>
      </c>
      <c r="U225" s="35">
        <v>12.5</v>
      </c>
      <c r="V225" s="34">
        <v>7.1428571428571423</v>
      </c>
      <c r="W225" s="40">
        <v>6.666666666666667</v>
      </c>
      <c r="X225" s="35">
        <v>3.225806451612903</v>
      </c>
      <c r="Y225" s="34">
        <v>0</v>
      </c>
      <c r="Z225" s="40">
        <v>11.111111111111111</v>
      </c>
      <c r="AA225" s="40">
        <v>0</v>
      </c>
      <c r="AB225" s="40">
        <v>0</v>
      </c>
      <c r="AC225" s="35">
        <v>11.111111111111111</v>
      </c>
      <c r="AD225" s="34">
        <v>0</v>
      </c>
      <c r="AE225" s="40">
        <v>0</v>
      </c>
      <c r="AF225" s="40">
        <v>0</v>
      </c>
      <c r="AG225" s="40">
        <v>25</v>
      </c>
      <c r="AH225" s="40">
        <v>0</v>
      </c>
      <c r="AI225" s="40">
        <v>0</v>
      </c>
      <c r="AJ225" s="40">
        <v>0</v>
      </c>
      <c r="AK225" s="40">
        <v>0</v>
      </c>
      <c r="AL225" s="41">
        <v>33.333333333333329</v>
      </c>
      <c r="AM225" s="40">
        <v>0</v>
      </c>
      <c r="AN225" s="40">
        <v>0</v>
      </c>
      <c r="AO225" s="40">
        <v>0</v>
      </c>
      <c r="AP225" s="40">
        <v>0</v>
      </c>
      <c r="AQ225" s="35">
        <v>14.285714285714285</v>
      </c>
      <c r="AR225" s="34">
        <v>0</v>
      </c>
      <c r="AS225" s="40">
        <v>4.5454545454545459</v>
      </c>
      <c r="AT225" s="35">
        <v>7.4074074074074066</v>
      </c>
      <c r="AU225" s="34">
        <v>6.5217391304347823</v>
      </c>
      <c r="AV225" s="35">
        <v>3.4482758620689653</v>
      </c>
      <c r="AW225" s="34">
        <v>0</v>
      </c>
      <c r="AX225" s="40">
        <v>5</v>
      </c>
      <c r="AY225" s="40">
        <v>3.225806451612903</v>
      </c>
      <c r="AZ225" s="35">
        <v>12.5</v>
      </c>
      <c r="BA225" s="34">
        <v>3.4482758620689653</v>
      </c>
      <c r="BB225" s="40">
        <v>5.2631578947368416</v>
      </c>
      <c r="BC225" s="35">
        <v>12.5</v>
      </c>
      <c r="BD225" s="34">
        <v>11.111111111111111</v>
      </c>
      <c r="BE225" s="40">
        <v>2.1739130434782608</v>
      </c>
      <c r="BF225" s="40">
        <v>11.76470588235294</v>
      </c>
      <c r="BG225" s="35">
        <v>0</v>
      </c>
      <c r="BH225" s="45">
        <v>5.3333333333333339</v>
      </c>
      <c r="BI225" s="46">
        <v>4</v>
      </c>
    </row>
    <row r="226" spans="1:61" ht="14.45" customHeight="1" x14ac:dyDescent="0.25">
      <c r="A226" s="124"/>
      <c r="B226" s="31" t="s">
        <v>170</v>
      </c>
      <c r="C226" s="32">
        <v>24</v>
      </c>
      <c r="D226" s="33">
        <v>24</v>
      </c>
      <c r="E226" s="38">
        <v>12.5</v>
      </c>
      <c r="F226" s="43">
        <v>32.558139534883722</v>
      </c>
      <c r="G226" s="34">
        <v>21.428571428571427</v>
      </c>
      <c r="H226" s="35">
        <v>25.531914893617021</v>
      </c>
      <c r="I226" s="34">
        <v>0</v>
      </c>
      <c r="J226" s="40">
        <v>0</v>
      </c>
      <c r="K226" s="40">
        <v>0</v>
      </c>
      <c r="L226" s="40">
        <v>50</v>
      </c>
      <c r="M226" s="40">
        <v>33.333333333333329</v>
      </c>
      <c r="N226" s="40">
        <v>28.571428571428569</v>
      </c>
      <c r="O226" s="40">
        <v>28.571428571428569</v>
      </c>
      <c r="P226" s="40">
        <v>33.333333333333329</v>
      </c>
      <c r="Q226" s="35">
        <v>14.285714285714285</v>
      </c>
      <c r="R226" s="34">
        <v>21.428571428571427</v>
      </c>
      <c r="S226" s="40">
        <v>25</v>
      </c>
      <c r="T226" s="40">
        <v>30.76923076923077</v>
      </c>
      <c r="U226" s="35">
        <v>25</v>
      </c>
      <c r="V226" s="34">
        <v>21.428571428571427</v>
      </c>
      <c r="W226" s="40">
        <v>16.666666666666664</v>
      </c>
      <c r="X226" s="35">
        <v>32.258064516129032</v>
      </c>
      <c r="Y226" s="34">
        <v>30.76923076923077</v>
      </c>
      <c r="Z226" s="40">
        <v>22.222222222222221</v>
      </c>
      <c r="AA226" s="40">
        <v>7.1428571428571423</v>
      </c>
      <c r="AB226" s="40">
        <v>33.333333333333329</v>
      </c>
      <c r="AC226" s="35">
        <v>33.333333333333329</v>
      </c>
      <c r="AD226" s="34">
        <v>25</v>
      </c>
      <c r="AE226" s="40">
        <v>20</v>
      </c>
      <c r="AF226" s="40">
        <v>33.333333333333329</v>
      </c>
      <c r="AG226" s="40">
        <v>25</v>
      </c>
      <c r="AH226" s="40">
        <v>0</v>
      </c>
      <c r="AI226" s="40">
        <v>22.222222222222221</v>
      </c>
      <c r="AJ226" s="40">
        <v>0</v>
      </c>
      <c r="AK226" s="40">
        <v>25</v>
      </c>
      <c r="AL226" s="40">
        <v>33.333333333333329</v>
      </c>
      <c r="AM226" s="40">
        <v>66.666666666666657</v>
      </c>
      <c r="AN226" s="40">
        <v>0</v>
      </c>
      <c r="AO226" s="40">
        <v>50</v>
      </c>
      <c r="AP226" s="40">
        <v>0</v>
      </c>
      <c r="AQ226" s="35">
        <v>35.714285714285715</v>
      </c>
      <c r="AR226" s="34">
        <v>25</v>
      </c>
      <c r="AS226" s="40">
        <v>25</v>
      </c>
      <c r="AT226" s="35">
        <v>22.222222222222221</v>
      </c>
      <c r="AU226" s="34">
        <v>19.565217391304348</v>
      </c>
      <c r="AV226" s="35">
        <v>31.03448275862069</v>
      </c>
      <c r="AW226" s="34">
        <v>37.5</v>
      </c>
      <c r="AX226" s="40">
        <v>30</v>
      </c>
      <c r="AY226" s="40">
        <v>22.58064516129032</v>
      </c>
      <c r="AZ226" s="35">
        <v>12.5</v>
      </c>
      <c r="BA226" s="34">
        <v>27.586206896551722</v>
      </c>
      <c r="BB226" s="40">
        <v>23.684210526315788</v>
      </c>
      <c r="BC226" s="35">
        <v>12.5</v>
      </c>
      <c r="BD226" s="34">
        <v>33.333333333333329</v>
      </c>
      <c r="BE226" s="40">
        <v>19.565217391304348</v>
      </c>
      <c r="BF226" s="40">
        <v>29.411764705882355</v>
      </c>
      <c r="BG226" s="35">
        <v>33.333333333333329</v>
      </c>
      <c r="BH226" s="45">
        <v>24</v>
      </c>
      <c r="BI226" s="46">
        <v>18</v>
      </c>
    </row>
    <row r="227" spans="1:61" ht="14.45" customHeight="1" x14ac:dyDescent="0.25">
      <c r="A227" s="124"/>
      <c r="B227" s="31" t="s">
        <v>171</v>
      </c>
      <c r="C227" s="32">
        <v>4</v>
      </c>
      <c r="D227" s="33">
        <v>4</v>
      </c>
      <c r="E227" s="34">
        <v>3.125</v>
      </c>
      <c r="F227" s="35">
        <v>4.6511627906976747</v>
      </c>
      <c r="G227" s="34">
        <v>7.1428571428571423</v>
      </c>
      <c r="H227" s="35">
        <v>2.1276595744680851</v>
      </c>
      <c r="I227" s="34">
        <v>14.285714285714285</v>
      </c>
      <c r="J227" s="40">
        <v>0</v>
      </c>
      <c r="K227" s="40">
        <v>0</v>
      </c>
      <c r="L227" s="40">
        <v>0</v>
      </c>
      <c r="M227" s="40">
        <v>11.111111111111111</v>
      </c>
      <c r="N227" s="40">
        <v>0</v>
      </c>
      <c r="O227" s="40">
        <v>0</v>
      </c>
      <c r="P227" s="40">
        <v>0</v>
      </c>
      <c r="Q227" s="35">
        <v>7.1428571428571423</v>
      </c>
      <c r="R227" s="34">
        <v>4.7619047619047619</v>
      </c>
      <c r="S227" s="40">
        <v>0</v>
      </c>
      <c r="T227" s="40">
        <v>0</v>
      </c>
      <c r="U227" s="35">
        <v>12.5</v>
      </c>
      <c r="V227" s="34">
        <v>0</v>
      </c>
      <c r="W227" s="40">
        <v>3.3333333333333335</v>
      </c>
      <c r="X227" s="35">
        <v>6.4516129032258061</v>
      </c>
      <c r="Y227" s="34">
        <v>0</v>
      </c>
      <c r="Z227" s="40">
        <v>0</v>
      </c>
      <c r="AA227" s="41">
        <v>14.285714285714285</v>
      </c>
      <c r="AB227" s="40">
        <v>0</v>
      </c>
      <c r="AC227" s="35">
        <v>11.111111111111111</v>
      </c>
      <c r="AD227" s="56">
        <v>25</v>
      </c>
      <c r="AE227" s="40">
        <v>0</v>
      </c>
      <c r="AF227" s="40">
        <v>0</v>
      </c>
      <c r="AG227" s="40">
        <v>0</v>
      </c>
      <c r="AH227" s="40">
        <v>0</v>
      </c>
      <c r="AI227" s="40">
        <v>0</v>
      </c>
      <c r="AJ227" s="40">
        <v>0</v>
      </c>
      <c r="AK227" s="40">
        <v>0</v>
      </c>
      <c r="AL227" s="40">
        <v>0</v>
      </c>
      <c r="AM227" s="41">
        <v>33.333333333333329</v>
      </c>
      <c r="AN227" s="40">
        <v>0</v>
      </c>
      <c r="AO227" s="40">
        <v>0</v>
      </c>
      <c r="AP227" s="40">
        <v>20</v>
      </c>
      <c r="AQ227" s="35">
        <v>0</v>
      </c>
      <c r="AR227" s="56">
        <v>25</v>
      </c>
      <c r="AS227" s="40">
        <v>2.2727272727272729</v>
      </c>
      <c r="AT227" s="35">
        <v>3.7037037037037033</v>
      </c>
      <c r="AU227" s="38">
        <v>0</v>
      </c>
      <c r="AV227" s="43">
        <v>10.344827586206897</v>
      </c>
      <c r="AW227" s="56">
        <v>25</v>
      </c>
      <c r="AX227" s="40">
        <v>5</v>
      </c>
      <c r="AY227" s="40">
        <v>0</v>
      </c>
      <c r="AZ227" s="35">
        <v>0</v>
      </c>
      <c r="BA227" s="34">
        <v>6.8965517241379306</v>
      </c>
      <c r="BB227" s="40">
        <v>2.6315789473684208</v>
      </c>
      <c r="BC227" s="35">
        <v>0</v>
      </c>
      <c r="BD227" s="34">
        <v>0</v>
      </c>
      <c r="BE227" s="40">
        <v>2.1739130434782608</v>
      </c>
      <c r="BF227" s="40">
        <v>11.76470588235294</v>
      </c>
      <c r="BG227" s="35">
        <v>0</v>
      </c>
      <c r="BH227" s="45">
        <v>4</v>
      </c>
      <c r="BI227" s="46">
        <v>3</v>
      </c>
    </row>
    <row r="228" spans="1:61" ht="14.45" customHeight="1" x14ac:dyDescent="0.25">
      <c r="A228" s="124"/>
      <c r="B228" s="31" t="s">
        <v>72</v>
      </c>
      <c r="C228" s="32">
        <v>5.3333333333333339</v>
      </c>
      <c r="D228" s="33">
        <v>5.3333333333333339</v>
      </c>
      <c r="E228" s="56">
        <v>12.5</v>
      </c>
      <c r="F228" s="42">
        <v>0</v>
      </c>
      <c r="G228" s="34">
        <v>10.714285714285714</v>
      </c>
      <c r="H228" s="35">
        <v>2.1276595744680851</v>
      </c>
      <c r="I228" s="34">
        <v>14.285714285714285</v>
      </c>
      <c r="J228" s="40">
        <v>0</v>
      </c>
      <c r="K228" s="40">
        <v>0</v>
      </c>
      <c r="L228" s="40">
        <v>0</v>
      </c>
      <c r="M228" s="41">
        <v>22.222222222222221</v>
      </c>
      <c r="N228" s="40">
        <v>0</v>
      </c>
      <c r="O228" s="40">
        <v>7.1428571428571423</v>
      </c>
      <c r="P228" s="40">
        <v>0</v>
      </c>
      <c r="Q228" s="35">
        <v>0</v>
      </c>
      <c r="R228" s="34">
        <v>4.7619047619047619</v>
      </c>
      <c r="S228" s="40">
        <v>16.666666666666664</v>
      </c>
      <c r="T228" s="40">
        <v>0</v>
      </c>
      <c r="U228" s="35">
        <v>0</v>
      </c>
      <c r="V228" s="34">
        <v>7.1428571428571423</v>
      </c>
      <c r="W228" s="40">
        <v>3.3333333333333335</v>
      </c>
      <c r="X228" s="35">
        <v>6.4516129032258061</v>
      </c>
      <c r="Y228" s="34">
        <v>7.6923076923076925</v>
      </c>
      <c r="Z228" s="40">
        <v>3.7037037037037033</v>
      </c>
      <c r="AA228" s="40">
        <v>7.1428571428571423</v>
      </c>
      <c r="AB228" s="40">
        <v>0</v>
      </c>
      <c r="AC228" s="35">
        <v>11.111111111111111</v>
      </c>
      <c r="AD228" s="34">
        <v>25</v>
      </c>
      <c r="AE228" s="40">
        <v>0</v>
      </c>
      <c r="AF228" s="41">
        <v>33.333333333333329</v>
      </c>
      <c r="AG228" s="40">
        <v>0</v>
      </c>
      <c r="AH228" s="40">
        <v>0</v>
      </c>
      <c r="AI228" s="40">
        <v>11.111111111111111</v>
      </c>
      <c r="AJ228" s="41">
        <v>33.333333333333329</v>
      </c>
      <c r="AK228" s="40">
        <v>0</v>
      </c>
      <c r="AL228" s="40">
        <v>0</v>
      </c>
      <c r="AM228" s="40">
        <v>0</v>
      </c>
      <c r="AN228" s="40">
        <v>0</v>
      </c>
      <c r="AO228" s="40">
        <v>0</v>
      </c>
      <c r="AP228" s="40">
        <v>0</v>
      </c>
      <c r="AQ228" s="35">
        <v>0</v>
      </c>
      <c r="AR228" s="34">
        <v>25</v>
      </c>
      <c r="AS228" s="40">
        <v>6.8181818181818175</v>
      </c>
      <c r="AT228" s="35">
        <v>0</v>
      </c>
      <c r="AU228" s="34">
        <v>8.695652173913043</v>
      </c>
      <c r="AV228" s="35">
        <v>0</v>
      </c>
      <c r="AW228" s="34">
        <v>0</v>
      </c>
      <c r="AX228" s="40">
        <v>0</v>
      </c>
      <c r="AY228" s="40">
        <v>3.225806451612903</v>
      </c>
      <c r="AZ228" s="43">
        <v>18.75</v>
      </c>
      <c r="BA228" s="34">
        <v>0</v>
      </c>
      <c r="BB228" s="40">
        <v>7.8947368421052628</v>
      </c>
      <c r="BC228" s="35">
        <v>12.5</v>
      </c>
      <c r="BD228" s="34">
        <v>11.111111111111111</v>
      </c>
      <c r="BE228" s="40">
        <v>2.1739130434782608</v>
      </c>
      <c r="BF228" s="40">
        <v>11.76470588235294</v>
      </c>
      <c r="BG228" s="35">
        <v>0</v>
      </c>
      <c r="BH228" s="45">
        <v>5.3333333333333339</v>
      </c>
      <c r="BI228" s="46">
        <v>4</v>
      </c>
    </row>
    <row r="229" spans="1:61" ht="14.45" customHeight="1" x14ac:dyDescent="0.25">
      <c r="A229" s="124"/>
      <c r="B229" s="31" t="s">
        <v>292</v>
      </c>
      <c r="C229" s="32">
        <v>12</v>
      </c>
      <c r="D229" s="47">
        <v>12</v>
      </c>
      <c r="E229" s="34">
        <v>9.375</v>
      </c>
      <c r="F229" s="35">
        <v>13.953488372093023</v>
      </c>
      <c r="G229" s="34">
        <v>7.1428571428571423</v>
      </c>
      <c r="H229" s="35">
        <v>14.893617021276595</v>
      </c>
      <c r="I229" s="34">
        <v>0</v>
      </c>
      <c r="J229" s="40">
        <v>25</v>
      </c>
      <c r="K229" s="40">
        <v>0</v>
      </c>
      <c r="L229" s="40">
        <v>16.666666666666664</v>
      </c>
      <c r="M229" s="40">
        <v>0</v>
      </c>
      <c r="N229" s="40">
        <v>0</v>
      </c>
      <c r="O229" s="40">
        <v>21.428571428571427</v>
      </c>
      <c r="P229" s="40">
        <v>0</v>
      </c>
      <c r="Q229" s="43">
        <v>28.571428571428569</v>
      </c>
      <c r="R229" s="34">
        <v>7.1428571428571423</v>
      </c>
      <c r="S229" s="40">
        <v>16.666666666666664</v>
      </c>
      <c r="T229" s="40">
        <v>23.076923076923077</v>
      </c>
      <c r="U229" s="35">
        <v>12.5</v>
      </c>
      <c r="V229" s="34">
        <v>7.1428571428571423</v>
      </c>
      <c r="W229" s="40">
        <v>10</v>
      </c>
      <c r="X229" s="35">
        <v>16.129032258064516</v>
      </c>
      <c r="Y229" s="34">
        <v>7.6923076923076925</v>
      </c>
      <c r="Z229" s="40">
        <v>11.111111111111111</v>
      </c>
      <c r="AA229" s="41">
        <v>28.571428571428569</v>
      </c>
      <c r="AB229" s="40">
        <v>0</v>
      </c>
      <c r="AC229" s="35">
        <v>11.111111111111111</v>
      </c>
      <c r="AD229" s="34">
        <v>0</v>
      </c>
      <c r="AE229" s="40">
        <v>20</v>
      </c>
      <c r="AF229" s="40">
        <v>0</v>
      </c>
      <c r="AG229" s="40">
        <v>25</v>
      </c>
      <c r="AH229" s="40">
        <v>0</v>
      </c>
      <c r="AI229" s="40">
        <v>22.222222222222221</v>
      </c>
      <c r="AJ229" s="40">
        <v>0</v>
      </c>
      <c r="AK229" s="40">
        <v>0</v>
      </c>
      <c r="AL229" s="40">
        <v>0</v>
      </c>
      <c r="AM229" s="40">
        <v>0</v>
      </c>
      <c r="AN229" s="40">
        <v>16.666666666666664</v>
      </c>
      <c r="AO229" s="40">
        <v>0</v>
      </c>
      <c r="AP229" s="40">
        <v>0</v>
      </c>
      <c r="AQ229" s="35">
        <v>14.285714285714285</v>
      </c>
      <c r="AR229" s="34">
        <v>0</v>
      </c>
      <c r="AS229" s="40">
        <v>13.636363636363635</v>
      </c>
      <c r="AT229" s="35">
        <v>11.111111111111111</v>
      </c>
      <c r="AU229" s="34">
        <v>15.217391304347828</v>
      </c>
      <c r="AV229" s="35">
        <v>6.8965517241379306</v>
      </c>
      <c r="AW229" s="34">
        <v>0</v>
      </c>
      <c r="AX229" s="40">
        <v>15</v>
      </c>
      <c r="AY229" s="40">
        <v>12.903225806451612</v>
      </c>
      <c r="AZ229" s="35">
        <v>12.5</v>
      </c>
      <c r="BA229" s="34">
        <v>17.241379310344829</v>
      </c>
      <c r="BB229" s="40">
        <v>7.8947368421052628</v>
      </c>
      <c r="BC229" s="35">
        <v>12.5</v>
      </c>
      <c r="BD229" s="34">
        <v>0</v>
      </c>
      <c r="BE229" s="40">
        <v>15.217391304347828</v>
      </c>
      <c r="BF229" s="40">
        <v>11.76470588235294</v>
      </c>
      <c r="BG229" s="35">
        <v>0</v>
      </c>
      <c r="BH229" s="45">
        <v>12</v>
      </c>
      <c r="BI229" s="46">
        <v>9</v>
      </c>
    </row>
    <row r="230" spans="1:61" ht="14.45" customHeight="1" thickBot="1" x14ac:dyDescent="0.3">
      <c r="A230" s="125"/>
      <c r="B230" s="48" t="s">
        <v>73</v>
      </c>
      <c r="C230" s="49">
        <v>75</v>
      </c>
      <c r="D230" s="50"/>
      <c r="E230" s="51">
        <v>32</v>
      </c>
      <c r="F230" s="52">
        <v>43</v>
      </c>
      <c r="G230" s="51">
        <v>28</v>
      </c>
      <c r="H230" s="52">
        <v>47</v>
      </c>
      <c r="I230" s="51">
        <v>7</v>
      </c>
      <c r="J230" s="53">
        <v>4</v>
      </c>
      <c r="K230" s="53">
        <v>2</v>
      </c>
      <c r="L230" s="53">
        <v>6</v>
      </c>
      <c r="M230" s="53">
        <v>9</v>
      </c>
      <c r="N230" s="53">
        <v>7</v>
      </c>
      <c r="O230" s="53">
        <v>14</v>
      </c>
      <c r="P230" s="53">
        <v>12</v>
      </c>
      <c r="Q230" s="52">
        <v>14</v>
      </c>
      <c r="R230" s="51">
        <v>42</v>
      </c>
      <c r="S230" s="53">
        <v>12</v>
      </c>
      <c r="T230" s="53">
        <v>13</v>
      </c>
      <c r="U230" s="52">
        <v>8</v>
      </c>
      <c r="V230" s="51">
        <v>14</v>
      </c>
      <c r="W230" s="53">
        <v>30</v>
      </c>
      <c r="X230" s="52">
        <v>31</v>
      </c>
      <c r="Y230" s="51">
        <v>13</v>
      </c>
      <c r="Z230" s="53">
        <v>27</v>
      </c>
      <c r="AA230" s="53">
        <v>14</v>
      </c>
      <c r="AB230" s="53">
        <v>12</v>
      </c>
      <c r="AC230" s="52">
        <v>9</v>
      </c>
      <c r="AD230" s="51">
        <v>4</v>
      </c>
      <c r="AE230" s="53">
        <v>15</v>
      </c>
      <c r="AF230" s="53">
        <v>3</v>
      </c>
      <c r="AG230" s="53">
        <v>4</v>
      </c>
      <c r="AH230" s="53">
        <v>0</v>
      </c>
      <c r="AI230" s="53">
        <v>9</v>
      </c>
      <c r="AJ230" s="53">
        <v>3</v>
      </c>
      <c r="AK230" s="53">
        <v>4</v>
      </c>
      <c r="AL230" s="53">
        <v>3</v>
      </c>
      <c r="AM230" s="53">
        <v>3</v>
      </c>
      <c r="AN230" s="53">
        <v>6</v>
      </c>
      <c r="AO230" s="53">
        <v>2</v>
      </c>
      <c r="AP230" s="53">
        <v>5</v>
      </c>
      <c r="AQ230" s="52">
        <v>14</v>
      </c>
      <c r="AR230" s="51">
        <v>4</v>
      </c>
      <c r="AS230" s="53">
        <v>44</v>
      </c>
      <c r="AT230" s="52">
        <v>27</v>
      </c>
      <c r="AU230" s="51">
        <v>46</v>
      </c>
      <c r="AV230" s="52">
        <v>29</v>
      </c>
      <c r="AW230" s="51">
        <v>8</v>
      </c>
      <c r="AX230" s="53">
        <v>20</v>
      </c>
      <c r="AY230" s="53">
        <v>31</v>
      </c>
      <c r="AZ230" s="52">
        <v>16</v>
      </c>
      <c r="BA230" s="51">
        <v>29</v>
      </c>
      <c r="BB230" s="53">
        <v>38</v>
      </c>
      <c r="BC230" s="52">
        <v>8</v>
      </c>
      <c r="BD230" s="51">
        <v>9</v>
      </c>
      <c r="BE230" s="53">
        <v>46</v>
      </c>
      <c r="BF230" s="53">
        <v>17</v>
      </c>
      <c r="BG230" s="52">
        <v>3</v>
      </c>
      <c r="BH230" s="54"/>
      <c r="BI230" s="55">
        <v>75</v>
      </c>
    </row>
    <row r="231" spans="1:61" ht="14.45" customHeight="1" x14ac:dyDescent="0.25">
      <c r="A231" s="123" t="s">
        <v>175</v>
      </c>
      <c r="B231" s="15" t="s">
        <v>121</v>
      </c>
      <c r="C231" s="16">
        <v>30.928853754940711</v>
      </c>
      <c r="D231" s="17">
        <v>30.928853754940711</v>
      </c>
      <c r="E231" s="18">
        <v>31.52804642166344</v>
      </c>
      <c r="F231" s="19">
        <v>30.303030303030305</v>
      </c>
      <c r="G231" s="61">
        <v>27.777777777777779</v>
      </c>
      <c r="H231" s="27">
        <v>35.091743119266056</v>
      </c>
      <c r="I231" s="18">
        <v>25.203252032520325</v>
      </c>
      <c r="J231" s="24">
        <v>26.356589147286826</v>
      </c>
      <c r="K231" s="24">
        <v>27.956989247311824</v>
      </c>
      <c r="L231" s="24">
        <v>31.25</v>
      </c>
      <c r="M231" s="24">
        <v>28.571428571428569</v>
      </c>
      <c r="N231" s="24">
        <v>36</v>
      </c>
      <c r="O231" s="24">
        <v>30.64516129032258</v>
      </c>
      <c r="P231" s="24">
        <v>38.532110091743121</v>
      </c>
      <c r="Q231" s="19">
        <v>35.922330097087382</v>
      </c>
      <c r="R231" s="61">
        <v>28.843537414965986</v>
      </c>
      <c r="S231" s="24">
        <v>33.333333333333329</v>
      </c>
      <c r="T231" s="24">
        <v>36.434108527131784</v>
      </c>
      <c r="U231" s="19">
        <v>42.857142857142854</v>
      </c>
      <c r="V231" s="18">
        <v>27.500000000000004</v>
      </c>
      <c r="W231" s="23">
        <v>35.714285714285715</v>
      </c>
      <c r="X231" s="19">
        <v>27.551020408163261</v>
      </c>
      <c r="Y231" s="18">
        <v>33.734939759036145</v>
      </c>
      <c r="Z231" s="24">
        <v>29.083665338645421</v>
      </c>
      <c r="AA231" s="24">
        <v>33.333333333333329</v>
      </c>
      <c r="AB231" s="24">
        <v>29.591836734693878</v>
      </c>
      <c r="AC231" s="19">
        <v>30.092592592592592</v>
      </c>
      <c r="AD231" s="18">
        <v>32.773109243697476</v>
      </c>
      <c r="AE231" s="24">
        <v>33.566433566433567</v>
      </c>
      <c r="AF231" s="24">
        <v>30</v>
      </c>
      <c r="AG231" s="24">
        <v>34.615384615384613</v>
      </c>
      <c r="AH231" s="24">
        <v>20</v>
      </c>
      <c r="AI231" s="24">
        <v>36.470588235294116</v>
      </c>
      <c r="AJ231" s="24">
        <v>21.875</v>
      </c>
      <c r="AK231" s="23">
        <v>43.548387096774192</v>
      </c>
      <c r="AL231" s="24">
        <v>18.604651162790699</v>
      </c>
      <c r="AM231" s="24">
        <v>28.260869565217391</v>
      </c>
      <c r="AN231" s="24">
        <v>30.909090909090907</v>
      </c>
      <c r="AO231" s="24">
        <v>28.571428571428569</v>
      </c>
      <c r="AP231" s="24">
        <v>29.09090909090909</v>
      </c>
      <c r="AQ231" s="19">
        <v>26.190476190476193</v>
      </c>
      <c r="AR231" s="18">
        <v>32.773109243697476</v>
      </c>
      <c r="AS231" s="24">
        <v>32.007233273056059</v>
      </c>
      <c r="AT231" s="19">
        <v>28.52941176470588</v>
      </c>
      <c r="AU231" s="18">
        <v>29.974160206718349</v>
      </c>
      <c r="AV231" s="19">
        <v>34.033613445378151</v>
      </c>
      <c r="AW231" s="18">
        <v>39.534883720930232</v>
      </c>
      <c r="AX231" s="24">
        <v>30.303030303030305</v>
      </c>
      <c r="AY231" s="24">
        <v>32.20338983050847</v>
      </c>
      <c r="AZ231" s="26">
        <v>24.736842105263158</v>
      </c>
      <c r="BA231" s="18">
        <v>33.415841584158414</v>
      </c>
      <c r="BB231" s="24">
        <v>30.997876857749468</v>
      </c>
      <c r="BC231" s="26">
        <v>23.357664233576642</v>
      </c>
      <c r="BD231" s="18">
        <v>38.016528925619838</v>
      </c>
      <c r="BE231" s="24">
        <v>30.288461538461537</v>
      </c>
      <c r="BF231" s="24">
        <v>34.831460674157306</v>
      </c>
      <c r="BG231" s="26">
        <v>17.977528089887642</v>
      </c>
      <c r="BH231" s="29">
        <v>30.928853754940711</v>
      </c>
      <c r="BI231" s="30">
        <v>313</v>
      </c>
    </row>
    <row r="232" spans="1:61" ht="14.45" customHeight="1" x14ac:dyDescent="0.25">
      <c r="A232" s="124"/>
      <c r="B232" s="31" t="s">
        <v>122</v>
      </c>
      <c r="C232" s="32">
        <v>4.5454545454545459</v>
      </c>
      <c r="D232" s="33">
        <v>4.5454545454545459</v>
      </c>
      <c r="E232" s="34">
        <v>4.4487427466150873</v>
      </c>
      <c r="F232" s="35">
        <v>4.6464646464646462</v>
      </c>
      <c r="G232" s="34">
        <v>4.3402777777777777</v>
      </c>
      <c r="H232" s="35">
        <v>4.8165137614678901</v>
      </c>
      <c r="I232" s="34">
        <v>5.6910569105691051</v>
      </c>
      <c r="J232" s="40">
        <v>4.6511627906976747</v>
      </c>
      <c r="K232" s="40">
        <v>3.225806451612903</v>
      </c>
      <c r="L232" s="39">
        <v>0.89285714285714279</v>
      </c>
      <c r="M232" s="40">
        <v>6.7226890756302522</v>
      </c>
      <c r="N232" s="40">
        <v>7.0000000000000009</v>
      </c>
      <c r="O232" s="40">
        <v>4.032258064516129</v>
      </c>
      <c r="P232" s="40">
        <v>2.7522935779816518</v>
      </c>
      <c r="Q232" s="35">
        <v>5.825242718446602</v>
      </c>
      <c r="R232" s="34">
        <v>4.4897959183673466</v>
      </c>
      <c r="S232" s="40">
        <v>6.0606060606060606</v>
      </c>
      <c r="T232" s="40">
        <v>4.6511627906976747</v>
      </c>
      <c r="U232" s="35">
        <v>2.0408163265306123</v>
      </c>
      <c r="V232" s="34">
        <v>6</v>
      </c>
      <c r="W232" s="40">
        <v>4.0476190476190474</v>
      </c>
      <c r="X232" s="35">
        <v>4.3367346938775508</v>
      </c>
      <c r="Y232" s="34">
        <v>4.8192771084337354</v>
      </c>
      <c r="Z232" s="40">
        <v>4.3824701195219129</v>
      </c>
      <c r="AA232" s="40">
        <v>3.278688524590164</v>
      </c>
      <c r="AB232" s="40">
        <v>5.6122448979591839</v>
      </c>
      <c r="AC232" s="35">
        <v>4.6296296296296298</v>
      </c>
      <c r="AD232" s="34">
        <v>5.8823529411764701</v>
      </c>
      <c r="AE232" s="40">
        <v>3.4965034965034967</v>
      </c>
      <c r="AF232" s="40">
        <v>7.1428571428571423</v>
      </c>
      <c r="AG232" s="40">
        <v>1.9230769230769231</v>
      </c>
      <c r="AH232" s="40">
        <v>5</v>
      </c>
      <c r="AI232" s="40">
        <v>4.7058823529411766</v>
      </c>
      <c r="AJ232" s="40">
        <v>3.125</v>
      </c>
      <c r="AK232" s="40">
        <v>6.4516129032258061</v>
      </c>
      <c r="AL232" s="40">
        <v>2.3255813953488373</v>
      </c>
      <c r="AM232" s="40">
        <v>2.1739130434782608</v>
      </c>
      <c r="AN232" s="40">
        <v>6.3636363636363633</v>
      </c>
      <c r="AO232" s="40">
        <v>4.0816326530612246</v>
      </c>
      <c r="AP232" s="40">
        <v>3.6363636363636362</v>
      </c>
      <c r="AQ232" s="35">
        <v>3.9682539682539679</v>
      </c>
      <c r="AR232" s="34">
        <v>5.8823529411764701</v>
      </c>
      <c r="AS232" s="40">
        <v>4.1591320072332731</v>
      </c>
      <c r="AT232" s="35">
        <v>4.7058823529411766</v>
      </c>
      <c r="AU232" s="34">
        <v>4.7803617571059425</v>
      </c>
      <c r="AV232" s="35">
        <v>3.7815126050420167</v>
      </c>
      <c r="AW232" s="34">
        <v>4.6511627906976747</v>
      </c>
      <c r="AX232" s="40">
        <v>4.9242424242424239</v>
      </c>
      <c r="AY232" s="40">
        <v>3.3898305084745761</v>
      </c>
      <c r="AZ232" s="35">
        <v>6.8421052631578956</v>
      </c>
      <c r="BA232" s="34">
        <v>3.217821782178218</v>
      </c>
      <c r="BB232" s="40">
        <v>4.6709129511677281</v>
      </c>
      <c r="BC232" s="43">
        <v>8.0291970802919703</v>
      </c>
      <c r="BD232" s="34">
        <v>6.6115702479338845</v>
      </c>
      <c r="BE232" s="40">
        <v>4.0064102564102564</v>
      </c>
      <c r="BF232" s="40">
        <v>4.4943820224719104</v>
      </c>
      <c r="BG232" s="35">
        <v>5.6179775280898872</v>
      </c>
      <c r="BH232" s="45">
        <v>4.5454545454545459</v>
      </c>
      <c r="BI232" s="46">
        <v>46</v>
      </c>
    </row>
    <row r="233" spans="1:61" ht="14.45" customHeight="1" x14ac:dyDescent="0.25">
      <c r="A233" s="124"/>
      <c r="B233" s="31" t="s">
        <v>176</v>
      </c>
      <c r="C233" s="32">
        <v>61.067193675889328</v>
      </c>
      <c r="D233" s="33">
        <v>61.067193675889328</v>
      </c>
      <c r="E233" s="34">
        <v>60.541586073500966</v>
      </c>
      <c r="F233" s="35">
        <v>61.616161616161612</v>
      </c>
      <c r="G233" s="34">
        <v>63.020833333333336</v>
      </c>
      <c r="H233" s="35">
        <v>58.486238532110093</v>
      </c>
      <c r="I233" s="34">
        <v>61.788617886178862</v>
      </c>
      <c r="J233" s="40">
        <v>63.565891472868216</v>
      </c>
      <c r="K233" s="40">
        <v>64.516129032258064</v>
      </c>
      <c r="L233" s="40">
        <v>65.178571428571431</v>
      </c>
      <c r="M233" s="40">
        <v>60.504201680672267</v>
      </c>
      <c r="N233" s="40">
        <v>55.000000000000007</v>
      </c>
      <c r="O233" s="40">
        <v>63.70967741935484</v>
      </c>
      <c r="P233" s="40">
        <v>56.88073394495413</v>
      </c>
      <c r="Q233" s="35">
        <v>57.28155339805825</v>
      </c>
      <c r="R233" s="34">
        <v>62.31292517006802</v>
      </c>
      <c r="S233" s="40">
        <v>59.595959595959592</v>
      </c>
      <c r="T233" s="40">
        <v>58.914728682170548</v>
      </c>
      <c r="U233" s="35">
        <v>51.020408163265309</v>
      </c>
      <c r="V233" s="34">
        <v>61</v>
      </c>
      <c r="W233" s="40">
        <v>58.095238095238102</v>
      </c>
      <c r="X233" s="35">
        <v>64.285714285714292</v>
      </c>
      <c r="Y233" s="34">
        <v>57.831325301204814</v>
      </c>
      <c r="Z233" s="40">
        <v>62.549800796812747</v>
      </c>
      <c r="AA233" s="40">
        <v>60.655737704918032</v>
      </c>
      <c r="AB233" s="40">
        <v>59.693877551020414</v>
      </c>
      <c r="AC233" s="35">
        <v>63.425925925925931</v>
      </c>
      <c r="AD233" s="34">
        <v>58.82352941176471</v>
      </c>
      <c r="AE233" s="40">
        <v>61.53846153846154</v>
      </c>
      <c r="AF233" s="40">
        <v>60</v>
      </c>
      <c r="AG233" s="40">
        <v>59.615384615384613</v>
      </c>
      <c r="AH233" s="40">
        <v>70</v>
      </c>
      <c r="AI233" s="40">
        <v>54.117647058823529</v>
      </c>
      <c r="AJ233" s="40">
        <v>68.75</v>
      </c>
      <c r="AK233" s="39">
        <v>46.774193548387096</v>
      </c>
      <c r="AL233" s="41">
        <v>76.744186046511629</v>
      </c>
      <c r="AM233" s="40">
        <v>67.391304347826093</v>
      </c>
      <c r="AN233" s="40">
        <v>60</v>
      </c>
      <c r="AO233" s="40">
        <v>61.224489795918366</v>
      </c>
      <c r="AP233" s="40">
        <v>63.636363636363633</v>
      </c>
      <c r="AQ233" s="35">
        <v>64.285714285714292</v>
      </c>
      <c r="AR233" s="34">
        <v>58.82352941176471</v>
      </c>
      <c r="AS233" s="40">
        <v>60.75949367088608</v>
      </c>
      <c r="AT233" s="35">
        <v>62.352941176470587</v>
      </c>
      <c r="AU233" s="34">
        <v>62.144702842377264</v>
      </c>
      <c r="AV233" s="35">
        <v>57.563025210084028</v>
      </c>
      <c r="AW233" s="34">
        <v>52.325581395348841</v>
      </c>
      <c r="AX233" s="40">
        <v>60.606060606060609</v>
      </c>
      <c r="AY233" s="40">
        <v>61.440677966101696</v>
      </c>
      <c r="AZ233" s="35">
        <v>64.736842105263165</v>
      </c>
      <c r="BA233" s="34">
        <v>59.653465346534652</v>
      </c>
      <c r="BB233" s="40">
        <v>61.146496815286625</v>
      </c>
      <c r="BC233" s="35">
        <v>64.96350364963503</v>
      </c>
      <c r="BD233" s="38">
        <v>52.892561983471076</v>
      </c>
      <c r="BE233" s="40">
        <v>62.339743589743591</v>
      </c>
      <c r="BF233" s="40">
        <v>57.303370786516851</v>
      </c>
      <c r="BG233" s="43">
        <v>70.786516853932582</v>
      </c>
      <c r="BH233" s="45">
        <v>61.067193675889328</v>
      </c>
      <c r="BI233" s="46">
        <v>618</v>
      </c>
    </row>
    <row r="234" spans="1:61" ht="14.45" customHeight="1" x14ac:dyDescent="0.25">
      <c r="A234" s="124"/>
      <c r="B234" s="31" t="s">
        <v>72</v>
      </c>
      <c r="C234" s="32">
        <v>3.458498023715415</v>
      </c>
      <c r="D234" s="47">
        <v>3.458498023715415</v>
      </c>
      <c r="E234" s="34">
        <v>3.4816247582205029</v>
      </c>
      <c r="F234" s="35">
        <v>3.4343434343434343</v>
      </c>
      <c r="G234" s="56">
        <v>4.8611111111111116</v>
      </c>
      <c r="H234" s="42">
        <v>1.6055045871559634</v>
      </c>
      <c r="I234" s="56">
        <v>7.3170731707317067</v>
      </c>
      <c r="J234" s="40">
        <v>5.4263565891472867</v>
      </c>
      <c r="K234" s="40">
        <v>4.3010752688172049</v>
      </c>
      <c r="L234" s="40">
        <v>2.6785714285714284</v>
      </c>
      <c r="M234" s="40">
        <v>4.2016806722689077</v>
      </c>
      <c r="N234" s="40">
        <v>2</v>
      </c>
      <c r="O234" s="40">
        <v>1.6129032258064515</v>
      </c>
      <c r="P234" s="40">
        <v>1.834862385321101</v>
      </c>
      <c r="Q234" s="35">
        <v>0.97087378640776689</v>
      </c>
      <c r="R234" s="56">
        <v>4.353741496598639</v>
      </c>
      <c r="S234" s="40">
        <v>1.0101010101010102</v>
      </c>
      <c r="T234" s="39">
        <v>0</v>
      </c>
      <c r="U234" s="35">
        <v>4.0816326530612246</v>
      </c>
      <c r="V234" s="34">
        <v>5.5</v>
      </c>
      <c r="W234" s="40">
        <v>2.1428571428571428</v>
      </c>
      <c r="X234" s="35">
        <v>3.8265306122448979</v>
      </c>
      <c r="Y234" s="34">
        <v>3.6144578313253009</v>
      </c>
      <c r="Z234" s="40">
        <v>3.9840637450199203</v>
      </c>
      <c r="AA234" s="40">
        <v>2.7322404371584699</v>
      </c>
      <c r="AB234" s="40">
        <v>5.1020408163265305</v>
      </c>
      <c r="AC234" s="35">
        <v>1.8518518518518516</v>
      </c>
      <c r="AD234" s="34">
        <v>2.5210084033613445</v>
      </c>
      <c r="AE234" s="40">
        <v>1.3986013986013985</v>
      </c>
      <c r="AF234" s="40">
        <v>2.8571428571428572</v>
      </c>
      <c r="AG234" s="40">
        <v>3.8461538461538463</v>
      </c>
      <c r="AH234" s="40">
        <v>5</v>
      </c>
      <c r="AI234" s="40">
        <v>4.7058823529411766</v>
      </c>
      <c r="AJ234" s="40">
        <v>6.25</v>
      </c>
      <c r="AK234" s="40">
        <v>3.225806451612903</v>
      </c>
      <c r="AL234" s="40">
        <v>2.3255813953488373</v>
      </c>
      <c r="AM234" s="40">
        <v>2.1739130434782608</v>
      </c>
      <c r="AN234" s="40">
        <v>2.7272727272727271</v>
      </c>
      <c r="AO234" s="40">
        <v>6.1224489795918364</v>
      </c>
      <c r="AP234" s="40">
        <v>3.6363636363636362</v>
      </c>
      <c r="AQ234" s="35">
        <v>5.5555555555555554</v>
      </c>
      <c r="AR234" s="34">
        <v>2.5210084033613445</v>
      </c>
      <c r="AS234" s="40">
        <v>3.0741410488245928</v>
      </c>
      <c r="AT234" s="35">
        <v>4.4117647058823533</v>
      </c>
      <c r="AU234" s="34">
        <v>3.1007751937984498</v>
      </c>
      <c r="AV234" s="35">
        <v>4.6218487394957988</v>
      </c>
      <c r="AW234" s="34">
        <v>3.4883720930232558</v>
      </c>
      <c r="AX234" s="40">
        <v>4.1666666666666661</v>
      </c>
      <c r="AY234" s="40">
        <v>2.9661016949152543</v>
      </c>
      <c r="AZ234" s="35">
        <v>3.6842105263157889</v>
      </c>
      <c r="BA234" s="34">
        <v>3.7128712871287126</v>
      </c>
      <c r="BB234" s="40">
        <v>3.1847133757961785</v>
      </c>
      <c r="BC234" s="35">
        <v>3.6496350364963499</v>
      </c>
      <c r="BD234" s="34">
        <v>2.4793388429752068</v>
      </c>
      <c r="BE234" s="40">
        <v>3.3653846153846154</v>
      </c>
      <c r="BF234" s="40">
        <v>3.3707865168539324</v>
      </c>
      <c r="BG234" s="35">
        <v>5.6179775280898872</v>
      </c>
      <c r="BH234" s="45">
        <v>3.458498023715415</v>
      </c>
      <c r="BI234" s="46">
        <v>35</v>
      </c>
    </row>
    <row r="235" spans="1:61" ht="14.45" customHeight="1" thickBot="1" x14ac:dyDescent="0.3">
      <c r="A235" s="125"/>
      <c r="B235" s="48" t="s">
        <v>73</v>
      </c>
      <c r="C235" s="49">
        <v>1012</v>
      </c>
      <c r="D235" s="50"/>
      <c r="E235" s="51">
        <v>517</v>
      </c>
      <c r="F235" s="52">
        <v>495</v>
      </c>
      <c r="G235" s="51">
        <v>576</v>
      </c>
      <c r="H235" s="52">
        <v>436</v>
      </c>
      <c r="I235" s="51">
        <v>123</v>
      </c>
      <c r="J235" s="53">
        <v>129</v>
      </c>
      <c r="K235" s="53">
        <v>93</v>
      </c>
      <c r="L235" s="53">
        <v>112</v>
      </c>
      <c r="M235" s="53">
        <v>119</v>
      </c>
      <c r="N235" s="53">
        <v>100</v>
      </c>
      <c r="O235" s="53">
        <v>124</v>
      </c>
      <c r="P235" s="53">
        <v>109</v>
      </c>
      <c r="Q235" s="52">
        <v>103</v>
      </c>
      <c r="R235" s="51">
        <v>735</v>
      </c>
      <c r="S235" s="53">
        <v>99</v>
      </c>
      <c r="T235" s="53">
        <v>129</v>
      </c>
      <c r="U235" s="52">
        <v>49</v>
      </c>
      <c r="V235" s="51">
        <v>200</v>
      </c>
      <c r="W235" s="53">
        <v>420</v>
      </c>
      <c r="X235" s="52">
        <v>392</v>
      </c>
      <c r="Y235" s="51">
        <v>166</v>
      </c>
      <c r="Z235" s="53">
        <v>251</v>
      </c>
      <c r="AA235" s="53">
        <v>183</v>
      </c>
      <c r="AB235" s="53">
        <v>196</v>
      </c>
      <c r="AC235" s="52">
        <v>216</v>
      </c>
      <c r="AD235" s="51">
        <v>119</v>
      </c>
      <c r="AE235" s="53">
        <v>143</v>
      </c>
      <c r="AF235" s="53">
        <v>70</v>
      </c>
      <c r="AG235" s="53">
        <v>52</v>
      </c>
      <c r="AH235" s="53">
        <v>20</v>
      </c>
      <c r="AI235" s="53">
        <v>85</v>
      </c>
      <c r="AJ235" s="53">
        <v>32</v>
      </c>
      <c r="AK235" s="53">
        <v>62</v>
      </c>
      <c r="AL235" s="53">
        <v>43</v>
      </c>
      <c r="AM235" s="53">
        <v>46</v>
      </c>
      <c r="AN235" s="53">
        <v>110</v>
      </c>
      <c r="AO235" s="53">
        <v>49</v>
      </c>
      <c r="AP235" s="53">
        <v>55</v>
      </c>
      <c r="AQ235" s="52">
        <v>126</v>
      </c>
      <c r="AR235" s="51">
        <v>119</v>
      </c>
      <c r="AS235" s="53">
        <v>553</v>
      </c>
      <c r="AT235" s="52">
        <v>340</v>
      </c>
      <c r="AU235" s="51">
        <v>774</v>
      </c>
      <c r="AV235" s="52">
        <v>238</v>
      </c>
      <c r="AW235" s="51">
        <v>86</v>
      </c>
      <c r="AX235" s="53">
        <v>264</v>
      </c>
      <c r="AY235" s="53">
        <v>472</v>
      </c>
      <c r="AZ235" s="52">
        <v>190</v>
      </c>
      <c r="BA235" s="51">
        <v>404</v>
      </c>
      <c r="BB235" s="53">
        <v>471</v>
      </c>
      <c r="BC235" s="52">
        <v>137</v>
      </c>
      <c r="BD235" s="51">
        <v>121</v>
      </c>
      <c r="BE235" s="53">
        <v>624</v>
      </c>
      <c r="BF235" s="53">
        <v>178</v>
      </c>
      <c r="BG235" s="52">
        <v>89</v>
      </c>
      <c r="BH235" s="54"/>
      <c r="BI235" s="55">
        <v>1012</v>
      </c>
    </row>
    <row r="236" spans="1:61" ht="14.45" customHeight="1" x14ac:dyDescent="0.25">
      <c r="A236" s="123" t="s">
        <v>177</v>
      </c>
      <c r="B236" s="15" t="s">
        <v>121</v>
      </c>
      <c r="C236" s="16">
        <v>54.841897233201585</v>
      </c>
      <c r="D236" s="17">
        <v>54.841897233201585</v>
      </c>
      <c r="E236" s="18">
        <v>52.611218568665372</v>
      </c>
      <c r="F236" s="19">
        <v>57.171717171717177</v>
      </c>
      <c r="G236" s="18">
        <v>57.118055555555557</v>
      </c>
      <c r="H236" s="19">
        <v>51.834862385321102</v>
      </c>
      <c r="I236" s="18">
        <v>60.162601626016269</v>
      </c>
      <c r="J236" s="24">
        <v>53.488372093023251</v>
      </c>
      <c r="K236" s="24">
        <v>50.537634408602152</v>
      </c>
      <c r="L236" s="24">
        <v>60.714285714285708</v>
      </c>
      <c r="M236" s="24">
        <v>59.663865546218489</v>
      </c>
      <c r="N236" s="24">
        <v>48</v>
      </c>
      <c r="O236" s="24">
        <v>51.612903225806448</v>
      </c>
      <c r="P236" s="24">
        <v>47.706422018348626</v>
      </c>
      <c r="Q236" s="19">
        <v>60.194174757281552</v>
      </c>
      <c r="R236" s="18">
        <v>54.829931972789112</v>
      </c>
      <c r="S236" s="24">
        <v>60.606060606060609</v>
      </c>
      <c r="T236" s="24">
        <v>52.713178294573652</v>
      </c>
      <c r="U236" s="19">
        <v>48.979591836734691</v>
      </c>
      <c r="V236" s="18">
        <v>53.5</v>
      </c>
      <c r="W236" s="24">
        <v>53.571428571428569</v>
      </c>
      <c r="X236" s="19">
        <v>56.887755102040813</v>
      </c>
      <c r="Y236" s="18">
        <v>58.433734939759042</v>
      </c>
      <c r="Z236" s="24">
        <v>58.56573705179283</v>
      </c>
      <c r="AA236" s="24">
        <v>50.27322404371585</v>
      </c>
      <c r="AB236" s="25">
        <v>47.448979591836739</v>
      </c>
      <c r="AC236" s="19">
        <v>58.333333333333336</v>
      </c>
      <c r="AD236" s="18">
        <v>61.344537815126053</v>
      </c>
      <c r="AE236" s="24">
        <v>60.839160839160847</v>
      </c>
      <c r="AF236" s="24">
        <v>54.285714285714285</v>
      </c>
      <c r="AG236" s="24">
        <v>57.692307692307686</v>
      </c>
      <c r="AH236" s="24">
        <v>55.000000000000007</v>
      </c>
      <c r="AI236" s="24">
        <v>50.588235294117645</v>
      </c>
      <c r="AJ236" s="24">
        <v>46.875</v>
      </c>
      <c r="AK236" s="24">
        <v>51.612903225806448</v>
      </c>
      <c r="AL236" s="24">
        <v>53.488372093023251</v>
      </c>
      <c r="AM236" s="24">
        <v>50</v>
      </c>
      <c r="AN236" s="24">
        <v>52.72727272727272</v>
      </c>
      <c r="AO236" s="24">
        <v>51.020408163265309</v>
      </c>
      <c r="AP236" s="24">
        <v>52.72727272727272</v>
      </c>
      <c r="AQ236" s="19">
        <v>53.968253968253968</v>
      </c>
      <c r="AR236" s="18">
        <v>61.344537815126053</v>
      </c>
      <c r="AS236" s="24">
        <v>54.611211573236893</v>
      </c>
      <c r="AT236" s="19">
        <v>52.941176470588239</v>
      </c>
      <c r="AU236" s="18">
        <v>55.684754521963818</v>
      </c>
      <c r="AV236" s="19">
        <v>52.100840336134461</v>
      </c>
      <c r="AW236" s="61">
        <v>44.186046511627907</v>
      </c>
      <c r="AX236" s="24">
        <v>51.893939393939391</v>
      </c>
      <c r="AY236" s="24">
        <v>54.872881355932201</v>
      </c>
      <c r="AZ236" s="27">
        <v>63.684210526315788</v>
      </c>
      <c r="BA236" s="61">
        <v>50.495049504950494</v>
      </c>
      <c r="BB236" s="24">
        <v>55.414012738853501</v>
      </c>
      <c r="BC236" s="27">
        <v>65.693430656934311</v>
      </c>
      <c r="BD236" s="18">
        <v>52.066115702479344</v>
      </c>
      <c r="BE236" s="24">
        <v>52.564102564102569</v>
      </c>
      <c r="BF236" s="23">
        <v>65.730337078651687</v>
      </c>
      <c r="BG236" s="19">
        <v>52.80898876404494</v>
      </c>
      <c r="BH236" s="29">
        <v>54.841897233201585</v>
      </c>
      <c r="BI236" s="30">
        <v>555</v>
      </c>
    </row>
    <row r="237" spans="1:61" ht="14.45" customHeight="1" x14ac:dyDescent="0.25">
      <c r="A237" s="124"/>
      <c r="B237" s="31" t="s">
        <v>122</v>
      </c>
      <c r="C237" s="32">
        <v>45.158102766798422</v>
      </c>
      <c r="D237" s="47">
        <v>45.158102766798422</v>
      </c>
      <c r="E237" s="34">
        <v>47.388781431334621</v>
      </c>
      <c r="F237" s="35">
        <v>42.828282828282823</v>
      </c>
      <c r="G237" s="34">
        <v>42.881944444444443</v>
      </c>
      <c r="H237" s="35">
        <v>48.165137614678898</v>
      </c>
      <c r="I237" s="34">
        <v>39.837398373983739</v>
      </c>
      <c r="J237" s="40">
        <v>46.511627906976742</v>
      </c>
      <c r="K237" s="40">
        <v>49.462365591397848</v>
      </c>
      <c r="L237" s="40">
        <v>39.285714285714285</v>
      </c>
      <c r="M237" s="40">
        <v>40.336134453781511</v>
      </c>
      <c r="N237" s="40">
        <v>52</v>
      </c>
      <c r="O237" s="40">
        <v>48.387096774193552</v>
      </c>
      <c r="P237" s="40">
        <v>52.293577981651374</v>
      </c>
      <c r="Q237" s="35">
        <v>39.805825242718448</v>
      </c>
      <c r="R237" s="34">
        <v>45.170068027210888</v>
      </c>
      <c r="S237" s="40">
        <v>39.393939393939391</v>
      </c>
      <c r="T237" s="40">
        <v>47.286821705426355</v>
      </c>
      <c r="U237" s="35">
        <v>51.020408163265309</v>
      </c>
      <c r="V237" s="34">
        <v>46.5</v>
      </c>
      <c r="W237" s="40">
        <v>46.428571428571431</v>
      </c>
      <c r="X237" s="35">
        <v>43.112244897959187</v>
      </c>
      <c r="Y237" s="34">
        <v>41.566265060240966</v>
      </c>
      <c r="Z237" s="40">
        <v>41.43426294820717</v>
      </c>
      <c r="AA237" s="40">
        <v>49.72677595628415</v>
      </c>
      <c r="AB237" s="41">
        <v>52.551020408163261</v>
      </c>
      <c r="AC237" s="35">
        <v>41.666666666666671</v>
      </c>
      <c r="AD237" s="34">
        <v>38.655462184873954</v>
      </c>
      <c r="AE237" s="40">
        <v>39.16083916083916</v>
      </c>
      <c r="AF237" s="40">
        <v>45.714285714285715</v>
      </c>
      <c r="AG237" s="40">
        <v>42.307692307692307</v>
      </c>
      <c r="AH237" s="40">
        <v>45</v>
      </c>
      <c r="AI237" s="40">
        <v>49.411764705882355</v>
      </c>
      <c r="AJ237" s="40">
        <v>53.125</v>
      </c>
      <c r="AK237" s="40">
        <v>48.387096774193552</v>
      </c>
      <c r="AL237" s="40">
        <v>46.511627906976742</v>
      </c>
      <c r="AM237" s="40">
        <v>50</v>
      </c>
      <c r="AN237" s="40">
        <v>47.272727272727273</v>
      </c>
      <c r="AO237" s="40">
        <v>48.979591836734691</v>
      </c>
      <c r="AP237" s="40">
        <v>47.272727272727273</v>
      </c>
      <c r="AQ237" s="35">
        <v>46.031746031746032</v>
      </c>
      <c r="AR237" s="34">
        <v>38.655462184873954</v>
      </c>
      <c r="AS237" s="40">
        <v>45.388788426763114</v>
      </c>
      <c r="AT237" s="35">
        <v>47.058823529411761</v>
      </c>
      <c r="AU237" s="34">
        <v>44.315245478036175</v>
      </c>
      <c r="AV237" s="35">
        <v>47.899159663865547</v>
      </c>
      <c r="AW237" s="56">
        <v>55.813953488372093</v>
      </c>
      <c r="AX237" s="40">
        <v>48.106060606060609</v>
      </c>
      <c r="AY237" s="40">
        <v>45.127118644067799</v>
      </c>
      <c r="AZ237" s="42">
        <v>36.315789473684212</v>
      </c>
      <c r="BA237" s="56">
        <v>49.504950495049506</v>
      </c>
      <c r="BB237" s="40">
        <v>44.585987261146499</v>
      </c>
      <c r="BC237" s="42">
        <v>34.306569343065696</v>
      </c>
      <c r="BD237" s="34">
        <v>47.933884297520663</v>
      </c>
      <c r="BE237" s="40">
        <v>47.435897435897431</v>
      </c>
      <c r="BF237" s="39">
        <v>34.269662921348313</v>
      </c>
      <c r="BG237" s="35">
        <v>47.191011235955052</v>
      </c>
      <c r="BH237" s="45">
        <v>45.158102766798422</v>
      </c>
      <c r="BI237" s="46">
        <v>457</v>
      </c>
    </row>
    <row r="238" spans="1:61" ht="14.45" customHeight="1" thickBot="1" x14ac:dyDescent="0.3">
      <c r="A238" s="125"/>
      <c r="B238" s="48" t="s">
        <v>73</v>
      </c>
      <c r="C238" s="49">
        <v>1012</v>
      </c>
      <c r="D238" s="50"/>
      <c r="E238" s="51">
        <v>517</v>
      </c>
      <c r="F238" s="52">
        <v>495</v>
      </c>
      <c r="G238" s="51">
        <v>576</v>
      </c>
      <c r="H238" s="52">
        <v>436</v>
      </c>
      <c r="I238" s="51">
        <v>123</v>
      </c>
      <c r="J238" s="53">
        <v>129</v>
      </c>
      <c r="K238" s="53">
        <v>93</v>
      </c>
      <c r="L238" s="53">
        <v>112</v>
      </c>
      <c r="M238" s="53">
        <v>119</v>
      </c>
      <c r="N238" s="53">
        <v>100</v>
      </c>
      <c r="O238" s="53">
        <v>124</v>
      </c>
      <c r="P238" s="53">
        <v>109</v>
      </c>
      <c r="Q238" s="52">
        <v>103</v>
      </c>
      <c r="R238" s="51">
        <v>735</v>
      </c>
      <c r="S238" s="53">
        <v>99</v>
      </c>
      <c r="T238" s="53">
        <v>129</v>
      </c>
      <c r="U238" s="52">
        <v>49</v>
      </c>
      <c r="V238" s="51">
        <v>200</v>
      </c>
      <c r="W238" s="53">
        <v>420</v>
      </c>
      <c r="X238" s="52">
        <v>392</v>
      </c>
      <c r="Y238" s="51">
        <v>166</v>
      </c>
      <c r="Z238" s="53">
        <v>251</v>
      </c>
      <c r="AA238" s="53">
        <v>183</v>
      </c>
      <c r="AB238" s="53">
        <v>196</v>
      </c>
      <c r="AC238" s="52">
        <v>216</v>
      </c>
      <c r="AD238" s="51">
        <v>119</v>
      </c>
      <c r="AE238" s="53">
        <v>143</v>
      </c>
      <c r="AF238" s="53">
        <v>70</v>
      </c>
      <c r="AG238" s="53">
        <v>52</v>
      </c>
      <c r="AH238" s="53">
        <v>20</v>
      </c>
      <c r="AI238" s="53">
        <v>85</v>
      </c>
      <c r="AJ238" s="53">
        <v>32</v>
      </c>
      <c r="AK238" s="53">
        <v>62</v>
      </c>
      <c r="AL238" s="53">
        <v>43</v>
      </c>
      <c r="AM238" s="53">
        <v>46</v>
      </c>
      <c r="AN238" s="53">
        <v>110</v>
      </c>
      <c r="AO238" s="53">
        <v>49</v>
      </c>
      <c r="AP238" s="53">
        <v>55</v>
      </c>
      <c r="AQ238" s="52">
        <v>126</v>
      </c>
      <c r="AR238" s="51">
        <v>119</v>
      </c>
      <c r="AS238" s="53">
        <v>553</v>
      </c>
      <c r="AT238" s="52">
        <v>340</v>
      </c>
      <c r="AU238" s="51">
        <v>774</v>
      </c>
      <c r="AV238" s="52">
        <v>238</v>
      </c>
      <c r="AW238" s="51">
        <v>86</v>
      </c>
      <c r="AX238" s="53">
        <v>264</v>
      </c>
      <c r="AY238" s="53">
        <v>472</v>
      </c>
      <c r="AZ238" s="52">
        <v>190</v>
      </c>
      <c r="BA238" s="51">
        <v>404</v>
      </c>
      <c r="BB238" s="53">
        <v>471</v>
      </c>
      <c r="BC238" s="52">
        <v>137</v>
      </c>
      <c r="BD238" s="51">
        <v>121</v>
      </c>
      <c r="BE238" s="53">
        <v>624</v>
      </c>
      <c r="BF238" s="53">
        <v>178</v>
      </c>
      <c r="BG238" s="52">
        <v>89</v>
      </c>
      <c r="BH238" s="54"/>
      <c r="BI238" s="55">
        <v>1012</v>
      </c>
    </row>
    <row r="239" spans="1:61" ht="14.45" customHeight="1" x14ac:dyDescent="0.25">
      <c r="A239" s="123" t="s">
        <v>178</v>
      </c>
      <c r="B239" s="15" t="s">
        <v>121</v>
      </c>
      <c r="C239" s="16">
        <v>61.261261261261254</v>
      </c>
      <c r="D239" s="17">
        <v>61.261261261261254</v>
      </c>
      <c r="E239" s="18">
        <v>65.07352941176471</v>
      </c>
      <c r="F239" s="19">
        <v>57.597173144876322</v>
      </c>
      <c r="G239" s="18">
        <v>59.574468085106382</v>
      </c>
      <c r="H239" s="19">
        <v>63.716814159292035</v>
      </c>
      <c r="I239" s="18">
        <v>63.513513513513509</v>
      </c>
      <c r="J239" s="24">
        <v>56.521739130434781</v>
      </c>
      <c r="K239" s="24">
        <v>68.085106382978722</v>
      </c>
      <c r="L239" s="24">
        <v>61.764705882352942</v>
      </c>
      <c r="M239" s="24">
        <v>50.704225352112672</v>
      </c>
      <c r="N239" s="24">
        <v>70.833333333333343</v>
      </c>
      <c r="O239" s="24">
        <v>59.375</v>
      </c>
      <c r="P239" s="24">
        <v>59.615384615384613</v>
      </c>
      <c r="Q239" s="19">
        <v>66.129032258064512</v>
      </c>
      <c r="R239" s="18">
        <v>60.545905707196034</v>
      </c>
      <c r="S239" s="24">
        <v>68.333333333333329</v>
      </c>
      <c r="T239" s="24">
        <v>60.294117647058819</v>
      </c>
      <c r="U239" s="19">
        <v>58.333333333333336</v>
      </c>
      <c r="V239" s="18">
        <v>58.878504672897193</v>
      </c>
      <c r="W239" s="24">
        <v>58.666666666666664</v>
      </c>
      <c r="X239" s="19">
        <v>65.02242152466367</v>
      </c>
      <c r="Y239" s="18">
        <v>61.855670103092784</v>
      </c>
      <c r="Z239" s="24">
        <v>63.945578231292522</v>
      </c>
      <c r="AA239" s="24">
        <v>56.521739130434781</v>
      </c>
      <c r="AB239" s="24">
        <v>60.215053763440864</v>
      </c>
      <c r="AC239" s="19">
        <v>61.904761904761905</v>
      </c>
      <c r="AD239" s="18">
        <v>61.643835616438359</v>
      </c>
      <c r="AE239" s="24">
        <v>59.770114942528743</v>
      </c>
      <c r="AF239" s="24">
        <v>63.157894736842103</v>
      </c>
      <c r="AG239" s="24">
        <v>60</v>
      </c>
      <c r="AH239" s="24">
        <v>63.636363636363633</v>
      </c>
      <c r="AI239" s="24">
        <v>55.813953488372093</v>
      </c>
      <c r="AJ239" s="24">
        <v>66.666666666666657</v>
      </c>
      <c r="AK239" s="24">
        <v>62.5</v>
      </c>
      <c r="AL239" s="24">
        <v>73.91304347826086</v>
      </c>
      <c r="AM239" s="24">
        <v>52.173913043478258</v>
      </c>
      <c r="AN239" s="24">
        <v>55.172413793103445</v>
      </c>
      <c r="AO239" s="24">
        <v>68</v>
      </c>
      <c r="AP239" s="24">
        <v>58.620689655172406</v>
      </c>
      <c r="AQ239" s="19">
        <v>66.17647058823529</v>
      </c>
      <c r="AR239" s="18">
        <v>61.643835616438359</v>
      </c>
      <c r="AS239" s="24">
        <v>60.927152317880797</v>
      </c>
      <c r="AT239" s="19">
        <v>61.666666666666671</v>
      </c>
      <c r="AU239" s="18">
        <v>59.628770301624137</v>
      </c>
      <c r="AV239" s="19">
        <v>66.935483870967744</v>
      </c>
      <c r="AW239" s="18">
        <v>71.05263157894737</v>
      </c>
      <c r="AX239" s="24">
        <v>62.043795620437962</v>
      </c>
      <c r="AY239" s="24">
        <v>57.528957528957527</v>
      </c>
      <c r="AZ239" s="19">
        <v>65.289256198347118</v>
      </c>
      <c r="BA239" s="18">
        <v>61.274509803921575</v>
      </c>
      <c r="BB239" s="24">
        <v>58.620689655172406</v>
      </c>
      <c r="BC239" s="19">
        <v>68.888888888888886</v>
      </c>
      <c r="BD239" s="22">
        <v>74.603174603174608</v>
      </c>
      <c r="BE239" s="24">
        <v>58.231707317073166</v>
      </c>
      <c r="BF239" s="24">
        <v>64.102564102564102</v>
      </c>
      <c r="BG239" s="19">
        <v>57.446808510638306</v>
      </c>
      <c r="BH239" s="29">
        <v>61.261261261261254</v>
      </c>
      <c r="BI239" s="30">
        <v>340</v>
      </c>
    </row>
    <row r="240" spans="1:61" ht="14.45" customHeight="1" x14ac:dyDescent="0.25">
      <c r="A240" s="124"/>
      <c r="B240" s="31" t="s">
        <v>122</v>
      </c>
      <c r="C240" s="32">
        <v>38.738738738738739</v>
      </c>
      <c r="D240" s="47">
        <v>38.738738738738739</v>
      </c>
      <c r="E240" s="34">
        <v>34.92647058823529</v>
      </c>
      <c r="F240" s="35">
        <v>42.402826855123678</v>
      </c>
      <c r="G240" s="34">
        <v>40.425531914893611</v>
      </c>
      <c r="H240" s="35">
        <v>36.283185840707965</v>
      </c>
      <c r="I240" s="34">
        <v>36.486486486486484</v>
      </c>
      <c r="J240" s="40">
        <v>43.478260869565219</v>
      </c>
      <c r="K240" s="40">
        <v>31.914893617021278</v>
      </c>
      <c r="L240" s="40">
        <v>38.235294117647058</v>
      </c>
      <c r="M240" s="40">
        <v>49.295774647887328</v>
      </c>
      <c r="N240" s="40">
        <v>29.166666666666668</v>
      </c>
      <c r="O240" s="40">
        <v>40.625</v>
      </c>
      <c r="P240" s="40">
        <v>40.384615384615387</v>
      </c>
      <c r="Q240" s="35">
        <v>33.87096774193548</v>
      </c>
      <c r="R240" s="34">
        <v>39.454094292803973</v>
      </c>
      <c r="S240" s="40">
        <v>31.666666666666664</v>
      </c>
      <c r="T240" s="40">
        <v>39.705882352941174</v>
      </c>
      <c r="U240" s="35">
        <v>41.666666666666671</v>
      </c>
      <c r="V240" s="34">
        <v>41.121495327102799</v>
      </c>
      <c r="W240" s="40">
        <v>41.333333333333336</v>
      </c>
      <c r="X240" s="35">
        <v>34.977578475336323</v>
      </c>
      <c r="Y240" s="34">
        <v>38.144329896907216</v>
      </c>
      <c r="Z240" s="40">
        <v>36.054421768707485</v>
      </c>
      <c r="AA240" s="40">
        <v>43.478260869565219</v>
      </c>
      <c r="AB240" s="40">
        <v>39.784946236559136</v>
      </c>
      <c r="AC240" s="35">
        <v>38.095238095238095</v>
      </c>
      <c r="AD240" s="34">
        <v>38.356164383561641</v>
      </c>
      <c r="AE240" s="40">
        <v>40.229885057471265</v>
      </c>
      <c r="AF240" s="40">
        <v>36.84210526315789</v>
      </c>
      <c r="AG240" s="40">
        <v>40</v>
      </c>
      <c r="AH240" s="40">
        <v>36.363636363636367</v>
      </c>
      <c r="AI240" s="40">
        <v>44.186046511627907</v>
      </c>
      <c r="AJ240" s="40">
        <v>33.333333333333329</v>
      </c>
      <c r="AK240" s="40">
        <v>37.5</v>
      </c>
      <c r="AL240" s="40">
        <v>26.086956521739129</v>
      </c>
      <c r="AM240" s="40">
        <v>47.826086956521742</v>
      </c>
      <c r="AN240" s="40">
        <v>44.827586206896555</v>
      </c>
      <c r="AO240" s="40">
        <v>32</v>
      </c>
      <c r="AP240" s="40">
        <v>41.379310344827587</v>
      </c>
      <c r="AQ240" s="35">
        <v>33.82352941176471</v>
      </c>
      <c r="AR240" s="34">
        <v>38.356164383561641</v>
      </c>
      <c r="AS240" s="40">
        <v>39.072847682119203</v>
      </c>
      <c r="AT240" s="35">
        <v>38.333333333333336</v>
      </c>
      <c r="AU240" s="34">
        <v>40.37122969837587</v>
      </c>
      <c r="AV240" s="35">
        <v>33.064516129032256</v>
      </c>
      <c r="AW240" s="34">
        <v>28.947368421052634</v>
      </c>
      <c r="AX240" s="40">
        <v>37.956204379562038</v>
      </c>
      <c r="AY240" s="40">
        <v>42.471042471042466</v>
      </c>
      <c r="AZ240" s="35">
        <v>34.710743801652896</v>
      </c>
      <c r="BA240" s="34">
        <v>38.725490196078432</v>
      </c>
      <c r="BB240" s="40">
        <v>41.379310344827587</v>
      </c>
      <c r="BC240" s="35">
        <v>31.111111111111111</v>
      </c>
      <c r="BD240" s="38">
        <v>25.396825396825395</v>
      </c>
      <c r="BE240" s="40">
        <v>41.768292682926827</v>
      </c>
      <c r="BF240" s="40">
        <v>35.897435897435898</v>
      </c>
      <c r="BG240" s="35">
        <v>42.553191489361701</v>
      </c>
      <c r="BH240" s="45">
        <v>38.738738738738739</v>
      </c>
      <c r="BI240" s="46">
        <v>215</v>
      </c>
    </row>
    <row r="241" spans="1:61" ht="14.45" customHeight="1" thickBot="1" x14ac:dyDescent="0.3">
      <c r="A241" s="125"/>
      <c r="B241" s="48" t="s">
        <v>73</v>
      </c>
      <c r="C241" s="49">
        <v>555</v>
      </c>
      <c r="D241" s="50"/>
      <c r="E241" s="51">
        <v>272</v>
      </c>
      <c r="F241" s="52">
        <v>283</v>
      </c>
      <c r="G241" s="51">
        <v>329</v>
      </c>
      <c r="H241" s="52">
        <v>226</v>
      </c>
      <c r="I241" s="51">
        <v>74</v>
      </c>
      <c r="J241" s="53">
        <v>69</v>
      </c>
      <c r="K241" s="53">
        <v>47</v>
      </c>
      <c r="L241" s="53">
        <v>68</v>
      </c>
      <c r="M241" s="53">
        <v>71</v>
      </c>
      <c r="N241" s="53">
        <v>48</v>
      </c>
      <c r="O241" s="53">
        <v>64</v>
      </c>
      <c r="P241" s="53">
        <v>52</v>
      </c>
      <c r="Q241" s="52">
        <v>62</v>
      </c>
      <c r="R241" s="51">
        <v>403</v>
      </c>
      <c r="S241" s="53">
        <v>60</v>
      </c>
      <c r="T241" s="53">
        <v>68</v>
      </c>
      <c r="U241" s="52">
        <v>24</v>
      </c>
      <c r="V241" s="51">
        <v>107</v>
      </c>
      <c r="W241" s="53">
        <v>225</v>
      </c>
      <c r="X241" s="52">
        <v>223</v>
      </c>
      <c r="Y241" s="51">
        <v>97</v>
      </c>
      <c r="Z241" s="53">
        <v>147</v>
      </c>
      <c r="AA241" s="53">
        <v>92</v>
      </c>
      <c r="AB241" s="53">
        <v>93</v>
      </c>
      <c r="AC241" s="52">
        <v>126</v>
      </c>
      <c r="AD241" s="51">
        <v>73</v>
      </c>
      <c r="AE241" s="53">
        <v>87</v>
      </c>
      <c r="AF241" s="53">
        <v>38</v>
      </c>
      <c r="AG241" s="53">
        <v>30</v>
      </c>
      <c r="AH241" s="53">
        <v>11</v>
      </c>
      <c r="AI241" s="53">
        <v>43</v>
      </c>
      <c r="AJ241" s="53">
        <v>15</v>
      </c>
      <c r="AK241" s="53">
        <v>32</v>
      </c>
      <c r="AL241" s="53">
        <v>23</v>
      </c>
      <c r="AM241" s="53">
        <v>23</v>
      </c>
      <c r="AN241" s="53">
        <v>58</v>
      </c>
      <c r="AO241" s="53">
        <v>25</v>
      </c>
      <c r="AP241" s="53">
        <v>29</v>
      </c>
      <c r="AQ241" s="52">
        <v>68</v>
      </c>
      <c r="AR241" s="51">
        <v>73</v>
      </c>
      <c r="AS241" s="53">
        <v>302</v>
      </c>
      <c r="AT241" s="52">
        <v>180</v>
      </c>
      <c r="AU241" s="51">
        <v>431</v>
      </c>
      <c r="AV241" s="52">
        <v>124</v>
      </c>
      <c r="AW241" s="51">
        <v>38</v>
      </c>
      <c r="AX241" s="53">
        <v>137</v>
      </c>
      <c r="AY241" s="53">
        <v>259</v>
      </c>
      <c r="AZ241" s="52">
        <v>121</v>
      </c>
      <c r="BA241" s="51">
        <v>204</v>
      </c>
      <c r="BB241" s="53">
        <v>261</v>
      </c>
      <c r="BC241" s="52">
        <v>90</v>
      </c>
      <c r="BD241" s="51">
        <v>63</v>
      </c>
      <c r="BE241" s="53">
        <v>328</v>
      </c>
      <c r="BF241" s="53">
        <v>117</v>
      </c>
      <c r="BG241" s="52">
        <v>47</v>
      </c>
      <c r="BH241" s="54"/>
      <c r="BI241" s="55">
        <v>555</v>
      </c>
    </row>
    <row r="242" spans="1:61" ht="14.45" customHeight="1" x14ac:dyDescent="0.25">
      <c r="A242" s="123" t="s">
        <v>179</v>
      </c>
      <c r="B242" s="15" t="s">
        <v>121</v>
      </c>
      <c r="C242" s="16">
        <v>6.8181818181818175</v>
      </c>
      <c r="D242" s="17">
        <v>6.8181818181818175</v>
      </c>
      <c r="E242" s="18">
        <v>7.1566731141199229</v>
      </c>
      <c r="F242" s="19">
        <v>6.4646464646464645</v>
      </c>
      <c r="G242" s="18">
        <v>6.5972222222222223</v>
      </c>
      <c r="H242" s="19">
        <v>7.1100917431192663</v>
      </c>
      <c r="I242" s="18">
        <v>7.3170731707317067</v>
      </c>
      <c r="J242" s="24">
        <v>6.9767441860465116</v>
      </c>
      <c r="K242" s="24">
        <v>7.5268817204301079</v>
      </c>
      <c r="L242" s="24">
        <v>4.4642857142857144</v>
      </c>
      <c r="M242" s="24">
        <v>6.7226890756302522</v>
      </c>
      <c r="N242" s="24">
        <v>6</v>
      </c>
      <c r="O242" s="24">
        <v>8.870967741935484</v>
      </c>
      <c r="P242" s="24">
        <v>2.7522935779816518</v>
      </c>
      <c r="Q242" s="19">
        <v>10.679611650485436</v>
      </c>
      <c r="R242" s="18">
        <v>7.3469387755102051</v>
      </c>
      <c r="S242" s="24">
        <v>5.0505050505050502</v>
      </c>
      <c r="T242" s="24">
        <v>5.4263565891472867</v>
      </c>
      <c r="U242" s="19">
        <v>6.1224489795918364</v>
      </c>
      <c r="V242" s="18">
        <v>9.5</v>
      </c>
      <c r="W242" s="24">
        <v>5</v>
      </c>
      <c r="X242" s="19">
        <v>7.3979591836734695</v>
      </c>
      <c r="Y242" s="18">
        <v>6.6265060240963862</v>
      </c>
      <c r="Z242" s="24">
        <v>7.1713147410358573</v>
      </c>
      <c r="AA242" s="24">
        <v>5.4644808743169397</v>
      </c>
      <c r="AB242" s="24">
        <v>6.1224489795918364</v>
      </c>
      <c r="AC242" s="19">
        <v>8.3333333333333321</v>
      </c>
      <c r="AD242" s="18">
        <v>8.4033613445378155</v>
      </c>
      <c r="AE242" s="24">
        <v>4.895104895104895</v>
      </c>
      <c r="AF242" s="24">
        <v>10</v>
      </c>
      <c r="AG242" s="24">
        <v>5.7692307692307692</v>
      </c>
      <c r="AH242" s="24">
        <v>10</v>
      </c>
      <c r="AI242" s="24">
        <v>2.3529411764705883</v>
      </c>
      <c r="AJ242" s="24">
        <v>6.25</v>
      </c>
      <c r="AK242" s="24">
        <v>6.4516129032258061</v>
      </c>
      <c r="AL242" s="24">
        <v>6.9767441860465116</v>
      </c>
      <c r="AM242" s="24">
        <v>4.3478260869565215</v>
      </c>
      <c r="AN242" s="24">
        <v>4.5454545454545459</v>
      </c>
      <c r="AO242" s="24">
        <v>12.244897959183673</v>
      </c>
      <c r="AP242" s="24">
        <v>5.4545454545454541</v>
      </c>
      <c r="AQ242" s="19">
        <v>10.317460317460316</v>
      </c>
      <c r="AR242" s="18">
        <v>8.4033613445378155</v>
      </c>
      <c r="AS242" s="24">
        <v>5.786618444846293</v>
      </c>
      <c r="AT242" s="19">
        <v>7.9411764705882346</v>
      </c>
      <c r="AU242" s="18">
        <v>6.9767441860465116</v>
      </c>
      <c r="AV242" s="19">
        <v>6.3025210084033612</v>
      </c>
      <c r="AW242" s="18">
        <v>6.9767441860465116</v>
      </c>
      <c r="AX242" s="24">
        <v>5.3030303030303028</v>
      </c>
      <c r="AY242" s="24">
        <v>5.508474576271186</v>
      </c>
      <c r="AZ242" s="27">
        <v>12.105263157894736</v>
      </c>
      <c r="BA242" s="18">
        <v>5.6930693069306937</v>
      </c>
      <c r="BB242" s="24">
        <v>5.7324840764331215</v>
      </c>
      <c r="BC242" s="63">
        <v>13.868613138686131</v>
      </c>
      <c r="BD242" s="18">
        <v>8.2644628099173563</v>
      </c>
      <c r="BE242" s="24">
        <v>5.9294871794871788</v>
      </c>
      <c r="BF242" s="24">
        <v>9.5505617977528079</v>
      </c>
      <c r="BG242" s="19">
        <v>5.6179775280898872</v>
      </c>
      <c r="BH242" s="29">
        <v>6.8181818181818175</v>
      </c>
      <c r="BI242" s="30">
        <v>69</v>
      </c>
    </row>
    <row r="243" spans="1:61" ht="14.45" customHeight="1" x14ac:dyDescent="0.25">
      <c r="A243" s="124"/>
      <c r="B243" s="31" t="s">
        <v>122</v>
      </c>
      <c r="C243" s="32">
        <v>93.181818181818173</v>
      </c>
      <c r="D243" s="47">
        <v>93.181818181818173</v>
      </c>
      <c r="E243" s="34">
        <v>92.843326885880074</v>
      </c>
      <c r="F243" s="35">
        <v>93.535353535353536</v>
      </c>
      <c r="G243" s="34">
        <v>93.402777777777786</v>
      </c>
      <c r="H243" s="35">
        <v>92.889908256880744</v>
      </c>
      <c r="I243" s="34">
        <v>92.682926829268297</v>
      </c>
      <c r="J243" s="40">
        <v>93.023255813953483</v>
      </c>
      <c r="K243" s="40">
        <v>92.473118279569889</v>
      </c>
      <c r="L243" s="40">
        <v>95.535714285714292</v>
      </c>
      <c r="M243" s="40">
        <v>93.277310924369743</v>
      </c>
      <c r="N243" s="40">
        <v>94</v>
      </c>
      <c r="O243" s="40">
        <v>91.129032258064512</v>
      </c>
      <c r="P243" s="40">
        <v>97.247706422018354</v>
      </c>
      <c r="Q243" s="35">
        <v>89.320388349514573</v>
      </c>
      <c r="R243" s="34">
        <v>92.65306122448979</v>
      </c>
      <c r="S243" s="40">
        <v>94.949494949494948</v>
      </c>
      <c r="T243" s="40">
        <v>94.573643410852711</v>
      </c>
      <c r="U243" s="35">
        <v>93.877551020408163</v>
      </c>
      <c r="V243" s="34">
        <v>90.5</v>
      </c>
      <c r="W243" s="40">
        <v>95</v>
      </c>
      <c r="X243" s="35">
        <v>92.602040816326522</v>
      </c>
      <c r="Y243" s="34">
        <v>93.373493975903614</v>
      </c>
      <c r="Z243" s="40">
        <v>92.828685258964143</v>
      </c>
      <c r="AA243" s="40">
        <v>94.535519125683066</v>
      </c>
      <c r="AB243" s="40">
        <v>93.877551020408163</v>
      </c>
      <c r="AC243" s="35">
        <v>91.666666666666657</v>
      </c>
      <c r="AD243" s="34">
        <v>91.596638655462186</v>
      </c>
      <c r="AE243" s="40">
        <v>95.104895104895107</v>
      </c>
      <c r="AF243" s="40">
        <v>90</v>
      </c>
      <c r="AG243" s="40">
        <v>94.230769230769226</v>
      </c>
      <c r="AH243" s="40">
        <v>90</v>
      </c>
      <c r="AI243" s="40">
        <v>97.647058823529406</v>
      </c>
      <c r="AJ243" s="40">
        <v>93.75</v>
      </c>
      <c r="AK243" s="40">
        <v>93.548387096774192</v>
      </c>
      <c r="AL243" s="40">
        <v>93.023255813953483</v>
      </c>
      <c r="AM243" s="40">
        <v>95.652173913043484</v>
      </c>
      <c r="AN243" s="40">
        <v>95.454545454545453</v>
      </c>
      <c r="AO243" s="40">
        <v>87.755102040816325</v>
      </c>
      <c r="AP243" s="40">
        <v>94.545454545454547</v>
      </c>
      <c r="AQ243" s="35">
        <v>89.682539682539684</v>
      </c>
      <c r="AR243" s="34">
        <v>91.596638655462186</v>
      </c>
      <c r="AS243" s="40">
        <v>94.213381555153703</v>
      </c>
      <c r="AT243" s="35">
        <v>92.058823529411754</v>
      </c>
      <c r="AU243" s="34">
        <v>93.023255813953483</v>
      </c>
      <c r="AV243" s="35">
        <v>93.69747899159664</v>
      </c>
      <c r="AW243" s="34">
        <v>93.023255813953483</v>
      </c>
      <c r="AX243" s="40">
        <v>94.696969696969703</v>
      </c>
      <c r="AY243" s="40">
        <v>94.491525423728817</v>
      </c>
      <c r="AZ243" s="42">
        <v>87.89473684210526</v>
      </c>
      <c r="BA243" s="34">
        <v>94.306930693069305</v>
      </c>
      <c r="BB243" s="40">
        <v>94.267515923566876</v>
      </c>
      <c r="BC243" s="59">
        <v>86.131386861313857</v>
      </c>
      <c r="BD243" s="34">
        <v>91.735537190082653</v>
      </c>
      <c r="BE243" s="40">
        <v>94.070512820512818</v>
      </c>
      <c r="BF243" s="40">
        <v>90.449438202247194</v>
      </c>
      <c r="BG243" s="35">
        <v>94.382022471910105</v>
      </c>
      <c r="BH243" s="45">
        <v>93.181818181818173</v>
      </c>
      <c r="BI243" s="46">
        <v>943</v>
      </c>
    </row>
    <row r="244" spans="1:61" ht="14.45" customHeight="1" thickBot="1" x14ac:dyDescent="0.3">
      <c r="A244" s="125"/>
      <c r="B244" s="48" t="s">
        <v>73</v>
      </c>
      <c r="C244" s="49">
        <v>1012</v>
      </c>
      <c r="D244" s="50"/>
      <c r="E244" s="51">
        <v>517</v>
      </c>
      <c r="F244" s="52">
        <v>495</v>
      </c>
      <c r="G244" s="51">
        <v>576</v>
      </c>
      <c r="H244" s="52">
        <v>436</v>
      </c>
      <c r="I244" s="51">
        <v>123</v>
      </c>
      <c r="J244" s="53">
        <v>129</v>
      </c>
      <c r="K244" s="53">
        <v>93</v>
      </c>
      <c r="L244" s="53">
        <v>112</v>
      </c>
      <c r="M244" s="53">
        <v>119</v>
      </c>
      <c r="N244" s="53">
        <v>100</v>
      </c>
      <c r="O244" s="53">
        <v>124</v>
      </c>
      <c r="P244" s="53">
        <v>109</v>
      </c>
      <c r="Q244" s="52">
        <v>103</v>
      </c>
      <c r="R244" s="51">
        <v>735</v>
      </c>
      <c r="S244" s="53">
        <v>99</v>
      </c>
      <c r="T244" s="53">
        <v>129</v>
      </c>
      <c r="U244" s="52">
        <v>49</v>
      </c>
      <c r="V244" s="51">
        <v>200</v>
      </c>
      <c r="W244" s="53">
        <v>420</v>
      </c>
      <c r="X244" s="52">
        <v>392</v>
      </c>
      <c r="Y244" s="51">
        <v>166</v>
      </c>
      <c r="Z244" s="53">
        <v>251</v>
      </c>
      <c r="AA244" s="53">
        <v>183</v>
      </c>
      <c r="AB244" s="53">
        <v>196</v>
      </c>
      <c r="AC244" s="52">
        <v>216</v>
      </c>
      <c r="AD244" s="51">
        <v>119</v>
      </c>
      <c r="AE244" s="53">
        <v>143</v>
      </c>
      <c r="AF244" s="53">
        <v>70</v>
      </c>
      <c r="AG244" s="53">
        <v>52</v>
      </c>
      <c r="AH244" s="53">
        <v>20</v>
      </c>
      <c r="AI244" s="53">
        <v>85</v>
      </c>
      <c r="AJ244" s="53">
        <v>32</v>
      </c>
      <c r="AK244" s="53">
        <v>62</v>
      </c>
      <c r="AL244" s="53">
        <v>43</v>
      </c>
      <c r="AM244" s="53">
        <v>46</v>
      </c>
      <c r="AN244" s="53">
        <v>110</v>
      </c>
      <c r="AO244" s="53">
        <v>49</v>
      </c>
      <c r="AP244" s="53">
        <v>55</v>
      </c>
      <c r="AQ244" s="52">
        <v>126</v>
      </c>
      <c r="AR244" s="51">
        <v>119</v>
      </c>
      <c r="AS244" s="53">
        <v>553</v>
      </c>
      <c r="AT244" s="52">
        <v>340</v>
      </c>
      <c r="AU244" s="51">
        <v>774</v>
      </c>
      <c r="AV244" s="52">
        <v>238</v>
      </c>
      <c r="AW244" s="51">
        <v>86</v>
      </c>
      <c r="AX244" s="53">
        <v>264</v>
      </c>
      <c r="AY244" s="53">
        <v>472</v>
      </c>
      <c r="AZ244" s="52">
        <v>190</v>
      </c>
      <c r="BA244" s="51">
        <v>404</v>
      </c>
      <c r="BB244" s="53">
        <v>471</v>
      </c>
      <c r="BC244" s="52">
        <v>137</v>
      </c>
      <c r="BD244" s="51">
        <v>121</v>
      </c>
      <c r="BE244" s="53">
        <v>624</v>
      </c>
      <c r="BF244" s="53">
        <v>178</v>
      </c>
      <c r="BG244" s="52">
        <v>89</v>
      </c>
      <c r="BH244" s="54"/>
      <c r="BI244" s="55">
        <v>1012</v>
      </c>
    </row>
    <row r="245" spans="1:61" ht="14.45" customHeight="1" x14ac:dyDescent="0.25">
      <c r="A245" s="123" t="s">
        <v>180</v>
      </c>
      <c r="B245" s="15" t="s">
        <v>121</v>
      </c>
      <c r="C245" s="16">
        <v>63.768115942028977</v>
      </c>
      <c r="D245" s="17">
        <v>63.768115942028977</v>
      </c>
      <c r="E245" s="18">
        <v>59.45945945945946</v>
      </c>
      <c r="F245" s="19">
        <v>68.75</v>
      </c>
      <c r="G245" s="18">
        <v>60.526315789473685</v>
      </c>
      <c r="H245" s="19">
        <v>67.741935483870961</v>
      </c>
      <c r="I245" s="18">
        <v>44.444444444444443</v>
      </c>
      <c r="J245" s="24">
        <v>66.666666666666657</v>
      </c>
      <c r="K245" s="24">
        <v>57.142857142857139</v>
      </c>
      <c r="L245" s="24">
        <v>60</v>
      </c>
      <c r="M245" s="24">
        <v>75</v>
      </c>
      <c r="N245" s="24">
        <v>66.666666666666657</v>
      </c>
      <c r="O245" s="24">
        <v>45.454545454545453</v>
      </c>
      <c r="P245" s="24">
        <v>100</v>
      </c>
      <c r="Q245" s="19">
        <v>81.818181818181827</v>
      </c>
      <c r="R245" s="18">
        <v>59.259259259259252</v>
      </c>
      <c r="S245" s="24">
        <v>80</v>
      </c>
      <c r="T245" s="24">
        <v>71.428571428571431</v>
      </c>
      <c r="U245" s="19">
        <v>100</v>
      </c>
      <c r="V245" s="61">
        <v>42.105263157894733</v>
      </c>
      <c r="W245" s="24">
        <v>76.19047619047619</v>
      </c>
      <c r="X245" s="19">
        <v>68.965517241379317</v>
      </c>
      <c r="Y245" s="18">
        <v>54.54545454545454</v>
      </c>
      <c r="Z245" s="24">
        <v>66.666666666666657</v>
      </c>
      <c r="AA245" s="24">
        <v>80</v>
      </c>
      <c r="AB245" s="24">
        <v>41.666666666666671</v>
      </c>
      <c r="AC245" s="19">
        <v>72.222222222222214</v>
      </c>
      <c r="AD245" s="18">
        <v>60</v>
      </c>
      <c r="AE245" s="24">
        <v>57.142857142857139</v>
      </c>
      <c r="AF245" s="25">
        <v>28.571428571428569</v>
      </c>
      <c r="AG245" s="24">
        <v>66.666666666666657</v>
      </c>
      <c r="AH245" s="24">
        <v>50</v>
      </c>
      <c r="AI245" s="24">
        <v>100</v>
      </c>
      <c r="AJ245" s="24">
        <v>50</v>
      </c>
      <c r="AK245" s="24">
        <v>50</v>
      </c>
      <c r="AL245" s="24">
        <v>66.666666666666657</v>
      </c>
      <c r="AM245" s="24">
        <v>100</v>
      </c>
      <c r="AN245" s="24">
        <v>80</v>
      </c>
      <c r="AO245" s="24">
        <v>50</v>
      </c>
      <c r="AP245" s="24">
        <v>66.666666666666657</v>
      </c>
      <c r="AQ245" s="19">
        <v>84.615384615384613</v>
      </c>
      <c r="AR245" s="18">
        <v>60</v>
      </c>
      <c r="AS245" s="24">
        <v>56.25</v>
      </c>
      <c r="AT245" s="19">
        <v>74.074074074074076</v>
      </c>
      <c r="AU245" s="18">
        <v>64.81481481481481</v>
      </c>
      <c r="AV245" s="19">
        <v>60</v>
      </c>
      <c r="AW245" s="18">
        <v>66.666666666666657</v>
      </c>
      <c r="AX245" s="24">
        <v>71.428571428571431</v>
      </c>
      <c r="AY245" s="24">
        <v>50</v>
      </c>
      <c r="AZ245" s="19">
        <v>73.91304347826086</v>
      </c>
      <c r="BA245" s="18">
        <v>69.565217391304344</v>
      </c>
      <c r="BB245" s="24">
        <v>59.259259259259252</v>
      </c>
      <c r="BC245" s="19">
        <v>63.157894736842103</v>
      </c>
      <c r="BD245" s="18">
        <v>80</v>
      </c>
      <c r="BE245" s="24">
        <v>70.270270270270274</v>
      </c>
      <c r="BF245" s="25">
        <v>41.17647058823529</v>
      </c>
      <c r="BG245" s="19">
        <v>60</v>
      </c>
      <c r="BH245" s="29">
        <v>63.768115942028977</v>
      </c>
      <c r="BI245" s="30">
        <v>44</v>
      </c>
    </row>
    <row r="246" spans="1:61" ht="14.45" customHeight="1" x14ac:dyDescent="0.25">
      <c r="A246" s="124"/>
      <c r="B246" s="31" t="s">
        <v>122</v>
      </c>
      <c r="C246" s="32">
        <v>36.231884057971016</v>
      </c>
      <c r="D246" s="47">
        <v>36.231884057971016</v>
      </c>
      <c r="E246" s="34">
        <v>40.54054054054054</v>
      </c>
      <c r="F246" s="35">
        <v>31.25</v>
      </c>
      <c r="G246" s="34">
        <v>39.473684210526315</v>
      </c>
      <c r="H246" s="35">
        <v>32.258064516129032</v>
      </c>
      <c r="I246" s="34">
        <v>55.555555555555557</v>
      </c>
      <c r="J246" s="40">
        <v>33.333333333333329</v>
      </c>
      <c r="K246" s="40">
        <v>42.857142857142854</v>
      </c>
      <c r="L246" s="40">
        <v>40</v>
      </c>
      <c r="M246" s="40">
        <v>25</v>
      </c>
      <c r="N246" s="40">
        <v>33.333333333333329</v>
      </c>
      <c r="O246" s="40">
        <v>54.54545454545454</v>
      </c>
      <c r="P246" s="40">
        <v>0</v>
      </c>
      <c r="Q246" s="35">
        <v>18.181818181818183</v>
      </c>
      <c r="R246" s="34">
        <v>40.74074074074074</v>
      </c>
      <c r="S246" s="40">
        <v>20</v>
      </c>
      <c r="T246" s="40">
        <v>28.571428571428569</v>
      </c>
      <c r="U246" s="35">
        <v>0</v>
      </c>
      <c r="V246" s="56">
        <v>57.894736842105267</v>
      </c>
      <c r="W246" s="40">
        <v>23.809523809523807</v>
      </c>
      <c r="X246" s="35">
        <v>31.03448275862069</v>
      </c>
      <c r="Y246" s="34">
        <v>45.454545454545453</v>
      </c>
      <c r="Z246" s="40">
        <v>33.333333333333329</v>
      </c>
      <c r="AA246" s="40">
        <v>20</v>
      </c>
      <c r="AB246" s="40">
        <v>58.333333333333336</v>
      </c>
      <c r="AC246" s="35">
        <v>27.777777777777779</v>
      </c>
      <c r="AD246" s="34">
        <v>40</v>
      </c>
      <c r="AE246" s="40">
        <v>42.857142857142854</v>
      </c>
      <c r="AF246" s="41">
        <v>71.428571428571431</v>
      </c>
      <c r="AG246" s="40">
        <v>33.333333333333329</v>
      </c>
      <c r="AH246" s="40">
        <v>50</v>
      </c>
      <c r="AI246" s="40">
        <v>0</v>
      </c>
      <c r="AJ246" s="40">
        <v>50</v>
      </c>
      <c r="AK246" s="40">
        <v>50</v>
      </c>
      <c r="AL246" s="40">
        <v>33.333333333333329</v>
      </c>
      <c r="AM246" s="40">
        <v>0</v>
      </c>
      <c r="AN246" s="40">
        <v>20</v>
      </c>
      <c r="AO246" s="40">
        <v>50</v>
      </c>
      <c r="AP246" s="40">
        <v>33.333333333333329</v>
      </c>
      <c r="AQ246" s="35">
        <v>15.384615384615385</v>
      </c>
      <c r="AR246" s="34">
        <v>40</v>
      </c>
      <c r="AS246" s="40">
        <v>43.75</v>
      </c>
      <c r="AT246" s="35">
        <v>25.925925925925924</v>
      </c>
      <c r="AU246" s="34">
        <v>35.185185185185183</v>
      </c>
      <c r="AV246" s="35">
        <v>40</v>
      </c>
      <c r="AW246" s="34">
        <v>33.333333333333329</v>
      </c>
      <c r="AX246" s="40">
        <v>28.571428571428569</v>
      </c>
      <c r="AY246" s="40">
        <v>50</v>
      </c>
      <c r="AZ246" s="35">
        <v>26.086956521739129</v>
      </c>
      <c r="BA246" s="34">
        <v>30.434782608695656</v>
      </c>
      <c r="BB246" s="40">
        <v>40.74074074074074</v>
      </c>
      <c r="BC246" s="35">
        <v>36.84210526315789</v>
      </c>
      <c r="BD246" s="34">
        <v>20</v>
      </c>
      <c r="BE246" s="40">
        <v>29.72972972972973</v>
      </c>
      <c r="BF246" s="41">
        <v>58.82352941176471</v>
      </c>
      <c r="BG246" s="35">
        <v>40</v>
      </c>
      <c r="BH246" s="45">
        <v>36.231884057971016</v>
      </c>
      <c r="BI246" s="46">
        <v>25</v>
      </c>
    </row>
    <row r="247" spans="1:61" ht="14.45" customHeight="1" thickBot="1" x14ac:dyDescent="0.3">
      <c r="A247" s="125"/>
      <c r="B247" s="48" t="s">
        <v>73</v>
      </c>
      <c r="C247" s="49">
        <v>69</v>
      </c>
      <c r="D247" s="50"/>
      <c r="E247" s="51">
        <v>37</v>
      </c>
      <c r="F247" s="52">
        <v>32</v>
      </c>
      <c r="G247" s="51">
        <v>38</v>
      </c>
      <c r="H247" s="52">
        <v>31</v>
      </c>
      <c r="I247" s="51">
        <v>9</v>
      </c>
      <c r="J247" s="53">
        <v>9</v>
      </c>
      <c r="K247" s="53">
        <v>7</v>
      </c>
      <c r="L247" s="53">
        <v>5</v>
      </c>
      <c r="M247" s="53">
        <v>8</v>
      </c>
      <c r="N247" s="53">
        <v>6</v>
      </c>
      <c r="O247" s="53">
        <v>11</v>
      </c>
      <c r="P247" s="53">
        <v>3</v>
      </c>
      <c r="Q247" s="52">
        <v>11</v>
      </c>
      <c r="R247" s="51">
        <v>54</v>
      </c>
      <c r="S247" s="53">
        <v>5</v>
      </c>
      <c r="T247" s="53">
        <v>7</v>
      </c>
      <c r="U247" s="52">
        <v>3</v>
      </c>
      <c r="V247" s="51">
        <v>19</v>
      </c>
      <c r="W247" s="53">
        <v>21</v>
      </c>
      <c r="X247" s="52">
        <v>29</v>
      </c>
      <c r="Y247" s="51">
        <v>11</v>
      </c>
      <c r="Z247" s="53">
        <v>18</v>
      </c>
      <c r="AA247" s="53">
        <v>10</v>
      </c>
      <c r="AB247" s="53">
        <v>12</v>
      </c>
      <c r="AC247" s="52">
        <v>18</v>
      </c>
      <c r="AD247" s="51">
        <v>10</v>
      </c>
      <c r="AE247" s="53">
        <v>7</v>
      </c>
      <c r="AF247" s="53">
        <v>7</v>
      </c>
      <c r="AG247" s="53">
        <v>3</v>
      </c>
      <c r="AH247" s="53">
        <v>2</v>
      </c>
      <c r="AI247" s="53">
        <v>2</v>
      </c>
      <c r="AJ247" s="53">
        <v>2</v>
      </c>
      <c r="AK247" s="53">
        <v>4</v>
      </c>
      <c r="AL247" s="53">
        <v>3</v>
      </c>
      <c r="AM247" s="53">
        <v>2</v>
      </c>
      <c r="AN247" s="53">
        <v>5</v>
      </c>
      <c r="AO247" s="53">
        <v>6</v>
      </c>
      <c r="AP247" s="53">
        <v>3</v>
      </c>
      <c r="AQ247" s="52">
        <v>13</v>
      </c>
      <c r="AR247" s="51">
        <v>10</v>
      </c>
      <c r="AS247" s="53">
        <v>32</v>
      </c>
      <c r="AT247" s="52">
        <v>27</v>
      </c>
      <c r="AU247" s="51">
        <v>54</v>
      </c>
      <c r="AV247" s="52">
        <v>15</v>
      </c>
      <c r="AW247" s="51">
        <v>6</v>
      </c>
      <c r="AX247" s="53">
        <v>14</v>
      </c>
      <c r="AY247" s="53">
        <v>26</v>
      </c>
      <c r="AZ247" s="52">
        <v>23</v>
      </c>
      <c r="BA247" s="51">
        <v>23</v>
      </c>
      <c r="BB247" s="53">
        <v>27</v>
      </c>
      <c r="BC247" s="52">
        <v>19</v>
      </c>
      <c r="BD247" s="51">
        <v>10</v>
      </c>
      <c r="BE247" s="53">
        <v>37</v>
      </c>
      <c r="BF247" s="53">
        <v>17</v>
      </c>
      <c r="BG247" s="52">
        <v>5</v>
      </c>
      <c r="BH247" s="54"/>
      <c r="BI247" s="55">
        <v>69</v>
      </c>
    </row>
    <row r="248" spans="1:61" ht="14.45" customHeight="1" x14ac:dyDescent="0.25">
      <c r="A248" s="123" t="s">
        <v>181</v>
      </c>
      <c r="B248" s="15" t="s">
        <v>98</v>
      </c>
      <c r="C248" s="16">
        <v>1.383399209486166</v>
      </c>
      <c r="D248" s="17">
        <v>1.383399209486166</v>
      </c>
      <c r="E248" s="18">
        <v>1.1605415860735011</v>
      </c>
      <c r="F248" s="19">
        <v>1.6161616161616161</v>
      </c>
      <c r="G248" s="18">
        <v>1.3888888888888888</v>
      </c>
      <c r="H248" s="19">
        <v>1.3761467889908259</v>
      </c>
      <c r="I248" s="18">
        <v>0.81300813008130091</v>
      </c>
      <c r="J248" s="24">
        <v>2.3255813953488373</v>
      </c>
      <c r="K248" s="24">
        <v>2.1505376344086025</v>
      </c>
      <c r="L248" s="24">
        <v>0</v>
      </c>
      <c r="M248" s="24">
        <v>1.680672268907563</v>
      </c>
      <c r="N248" s="24">
        <v>2</v>
      </c>
      <c r="O248" s="24">
        <v>0.80645161290322576</v>
      </c>
      <c r="P248" s="24">
        <v>1.834862385321101</v>
      </c>
      <c r="Q248" s="19">
        <v>0.97087378640776689</v>
      </c>
      <c r="R248" s="18">
        <v>1.3605442176870748</v>
      </c>
      <c r="S248" s="24">
        <v>1.0101010101010102</v>
      </c>
      <c r="T248" s="24">
        <v>2.3255813953488373</v>
      </c>
      <c r="U248" s="19">
        <v>0</v>
      </c>
      <c r="V248" s="18">
        <v>2.5</v>
      </c>
      <c r="W248" s="24">
        <v>0.7142857142857143</v>
      </c>
      <c r="X248" s="19">
        <v>1.5306122448979591</v>
      </c>
      <c r="Y248" s="18">
        <v>1.2048192771084338</v>
      </c>
      <c r="Z248" s="24">
        <v>1.593625498007968</v>
      </c>
      <c r="AA248" s="24">
        <v>1.0928961748633881</v>
      </c>
      <c r="AB248" s="24">
        <v>2.0408163265306123</v>
      </c>
      <c r="AC248" s="19">
        <v>0.92592592592592582</v>
      </c>
      <c r="AD248" s="18">
        <v>1.680672268907563</v>
      </c>
      <c r="AE248" s="24">
        <v>1.3986013986013985</v>
      </c>
      <c r="AF248" s="24">
        <v>0</v>
      </c>
      <c r="AG248" s="24">
        <v>1.9230769230769231</v>
      </c>
      <c r="AH248" s="24">
        <v>5</v>
      </c>
      <c r="AI248" s="24">
        <v>0</v>
      </c>
      <c r="AJ248" s="24">
        <v>0</v>
      </c>
      <c r="AK248" s="24">
        <v>3.225806451612903</v>
      </c>
      <c r="AL248" s="24">
        <v>0</v>
      </c>
      <c r="AM248" s="24">
        <v>2.1739130434782608</v>
      </c>
      <c r="AN248" s="24">
        <v>1.8181818181818181</v>
      </c>
      <c r="AO248" s="24">
        <v>2.0408163265306123</v>
      </c>
      <c r="AP248" s="24">
        <v>0</v>
      </c>
      <c r="AQ248" s="19">
        <v>1.5873015873015872</v>
      </c>
      <c r="AR248" s="18">
        <v>1.680672268907563</v>
      </c>
      <c r="AS248" s="24">
        <v>1.2658227848101267</v>
      </c>
      <c r="AT248" s="19">
        <v>1.4705882352941175</v>
      </c>
      <c r="AU248" s="18">
        <v>1.2919896640826873</v>
      </c>
      <c r="AV248" s="19">
        <v>1.680672268907563</v>
      </c>
      <c r="AW248" s="18">
        <v>2.3255813953488373</v>
      </c>
      <c r="AX248" s="24">
        <v>1.5151515151515151</v>
      </c>
      <c r="AY248" s="24">
        <v>1.0593220338983049</v>
      </c>
      <c r="AZ248" s="19">
        <v>1.5789473684210527</v>
      </c>
      <c r="BA248" s="18">
        <v>1.2376237623762376</v>
      </c>
      <c r="BB248" s="24">
        <v>1.48619957537155</v>
      </c>
      <c r="BC248" s="19">
        <v>1.4598540145985401</v>
      </c>
      <c r="BD248" s="18">
        <v>0.82644628099173556</v>
      </c>
      <c r="BE248" s="24">
        <v>1.2820512820512819</v>
      </c>
      <c r="BF248" s="24">
        <v>2.8089887640449436</v>
      </c>
      <c r="BG248" s="19">
        <v>0</v>
      </c>
      <c r="BH248" s="29">
        <v>1.383399209486166</v>
      </c>
      <c r="BI248" s="30">
        <v>14</v>
      </c>
    </row>
    <row r="249" spans="1:61" ht="14.45" customHeight="1" x14ac:dyDescent="0.25">
      <c r="A249" s="124"/>
      <c r="B249" s="31" t="s">
        <v>97</v>
      </c>
      <c r="C249" s="32">
        <v>3.2608695652173911</v>
      </c>
      <c r="D249" s="33">
        <v>3.2608695652173911</v>
      </c>
      <c r="E249" s="34">
        <v>3.0947775628626695</v>
      </c>
      <c r="F249" s="35">
        <v>3.4343434343434343</v>
      </c>
      <c r="G249" s="34">
        <v>3.125</v>
      </c>
      <c r="H249" s="35">
        <v>3.4403669724770642</v>
      </c>
      <c r="I249" s="34">
        <v>3.2520325203252036</v>
      </c>
      <c r="J249" s="40">
        <v>2.3255813953488373</v>
      </c>
      <c r="K249" s="40">
        <v>5.376344086021505</v>
      </c>
      <c r="L249" s="40">
        <v>1.7857142857142856</v>
      </c>
      <c r="M249" s="40">
        <v>3.3613445378151261</v>
      </c>
      <c r="N249" s="40">
        <v>3</v>
      </c>
      <c r="O249" s="40">
        <v>3.225806451612903</v>
      </c>
      <c r="P249" s="40">
        <v>2.7522935779816518</v>
      </c>
      <c r="Q249" s="35">
        <v>4.8543689320388346</v>
      </c>
      <c r="R249" s="34">
        <v>3.4013605442176873</v>
      </c>
      <c r="S249" s="40">
        <v>5.0505050505050502</v>
      </c>
      <c r="T249" s="40">
        <v>1.5503875968992249</v>
      </c>
      <c r="U249" s="35">
        <v>2.0408163265306123</v>
      </c>
      <c r="V249" s="34">
        <v>3.5000000000000004</v>
      </c>
      <c r="W249" s="40">
        <v>3.5714285714285712</v>
      </c>
      <c r="X249" s="35">
        <v>2.806122448979592</v>
      </c>
      <c r="Y249" s="34">
        <v>3.0120481927710845</v>
      </c>
      <c r="Z249" s="40">
        <v>4.3824701195219129</v>
      </c>
      <c r="AA249" s="40">
        <v>3.278688524590164</v>
      </c>
      <c r="AB249" s="40">
        <v>2.5510204081632653</v>
      </c>
      <c r="AC249" s="35">
        <v>2.7777777777777777</v>
      </c>
      <c r="AD249" s="34">
        <v>1.680672268907563</v>
      </c>
      <c r="AE249" s="40">
        <v>3.4965034965034967</v>
      </c>
      <c r="AF249" s="40">
        <v>2.8571428571428572</v>
      </c>
      <c r="AG249" s="40">
        <v>3.8461538461538463</v>
      </c>
      <c r="AH249" s="40">
        <v>0</v>
      </c>
      <c r="AI249" s="40">
        <v>4.7058823529411766</v>
      </c>
      <c r="AJ249" s="40">
        <v>0</v>
      </c>
      <c r="AK249" s="40">
        <v>1.6129032258064515</v>
      </c>
      <c r="AL249" s="40">
        <v>4.6511627906976747</v>
      </c>
      <c r="AM249" s="40">
        <v>0</v>
      </c>
      <c r="AN249" s="40">
        <v>3.6363636363636362</v>
      </c>
      <c r="AO249" s="40">
        <v>2.0408163265306123</v>
      </c>
      <c r="AP249" s="40">
        <v>5.4545454545454541</v>
      </c>
      <c r="AQ249" s="35">
        <v>5.5555555555555554</v>
      </c>
      <c r="AR249" s="34">
        <v>1.680672268907563</v>
      </c>
      <c r="AS249" s="40">
        <v>2.8933092224231465</v>
      </c>
      <c r="AT249" s="35">
        <v>4.4117647058823533</v>
      </c>
      <c r="AU249" s="34">
        <v>3.1007751937984498</v>
      </c>
      <c r="AV249" s="35">
        <v>3.7815126050420167</v>
      </c>
      <c r="AW249" s="34">
        <v>2.3255813953488373</v>
      </c>
      <c r="AX249" s="40">
        <v>3.0303030303030303</v>
      </c>
      <c r="AY249" s="40">
        <v>2.1186440677966099</v>
      </c>
      <c r="AZ249" s="43">
        <v>6.8421052631578956</v>
      </c>
      <c r="BA249" s="34">
        <v>2.4752475247524752</v>
      </c>
      <c r="BB249" s="40">
        <v>2.7600849256900215</v>
      </c>
      <c r="BC249" s="43">
        <v>7.2992700729926998</v>
      </c>
      <c r="BD249" s="34">
        <v>3.3057851239669422</v>
      </c>
      <c r="BE249" s="40">
        <v>2.7243589743589745</v>
      </c>
      <c r="BF249" s="40">
        <v>4.4943820224719104</v>
      </c>
      <c r="BG249" s="35">
        <v>4.4943820224719104</v>
      </c>
      <c r="BH249" s="45">
        <v>3.2608695652173911</v>
      </c>
      <c r="BI249" s="46">
        <v>33</v>
      </c>
    </row>
    <row r="250" spans="1:61" ht="14.45" customHeight="1" x14ac:dyDescent="0.25">
      <c r="A250" s="124"/>
      <c r="B250" s="31" t="s">
        <v>96</v>
      </c>
      <c r="C250" s="32">
        <v>18.57707509881423</v>
      </c>
      <c r="D250" s="33">
        <v>18.57707509881423</v>
      </c>
      <c r="E250" s="34">
        <v>16.827852998065765</v>
      </c>
      <c r="F250" s="35">
        <v>20.404040404040405</v>
      </c>
      <c r="G250" s="34">
        <v>19.097222222222221</v>
      </c>
      <c r="H250" s="35">
        <v>17.889908256880734</v>
      </c>
      <c r="I250" s="34">
        <v>17.886178861788618</v>
      </c>
      <c r="J250" s="40">
        <v>17.054263565891471</v>
      </c>
      <c r="K250" s="40">
        <v>17.20430107526882</v>
      </c>
      <c r="L250" s="40">
        <v>25</v>
      </c>
      <c r="M250" s="40">
        <v>18.487394957983195</v>
      </c>
      <c r="N250" s="40">
        <v>19</v>
      </c>
      <c r="O250" s="40">
        <v>19.35483870967742</v>
      </c>
      <c r="P250" s="40">
        <v>12.844036697247708</v>
      </c>
      <c r="Q250" s="35">
        <v>20.388349514563107</v>
      </c>
      <c r="R250" s="34">
        <v>18.367346938775512</v>
      </c>
      <c r="S250" s="40">
        <v>21.212121212121211</v>
      </c>
      <c r="T250" s="40">
        <v>16.279069767441861</v>
      </c>
      <c r="U250" s="35">
        <v>22.448979591836736</v>
      </c>
      <c r="V250" s="34">
        <v>16</v>
      </c>
      <c r="W250" s="39">
        <v>15.476190476190476</v>
      </c>
      <c r="X250" s="43">
        <v>23.214285714285715</v>
      </c>
      <c r="Y250" s="34">
        <v>15.66265060240964</v>
      </c>
      <c r="Z250" s="40">
        <v>19.123505976095618</v>
      </c>
      <c r="AA250" s="40">
        <v>14.754098360655737</v>
      </c>
      <c r="AB250" s="40">
        <v>17.857142857142858</v>
      </c>
      <c r="AC250" s="43">
        <v>24.074074074074073</v>
      </c>
      <c r="AD250" s="56">
        <v>26.05042016806723</v>
      </c>
      <c r="AE250" s="40">
        <v>23.076923076923077</v>
      </c>
      <c r="AF250" s="40">
        <v>14.285714285714285</v>
      </c>
      <c r="AG250" s="40">
        <v>17.307692307692307</v>
      </c>
      <c r="AH250" s="40">
        <v>20</v>
      </c>
      <c r="AI250" s="40">
        <v>16.470588235294116</v>
      </c>
      <c r="AJ250" s="40">
        <v>18.75</v>
      </c>
      <c r="AK250" s="40">
        <v>19.35483870967742</v>
      </c>
      <c r="AL250" s="40">
        <v>11.627906976744185</v>
      </c>
      <c r="AM250" s="40">
        <v>21.739130434782609</v>
      </c>
      <c r="AN250" s="40">
        <v>11.818181818181818</v>
      </c>
      <c r="AO250" s="40">
        <v>14.285714285714285</v>
      </c>
      <c r="AP250" s="40">
        <v>12.727272727272727</v>
      </c>
      <c r="AQ250" s="35">
        <v>21.428571428571427</v>
      </c>
      <c r="AR250" s="56">
        <v>26.05042016806723</v>
      </c>
      <c r="AS250" s="40">
        <v>18.625678119349008</v>
      </c>
      <c r="AT250" s="35">
        <v>15.882352941176469</v>
      </c>
      <c r="AU250" s="34">
        <v>18.863049095607234</v>
      </c>
      <c r="AV250" s="35">
        <v>17.647058823529413</v>
      </c>
      <c r="AW250" s="34">
        <v>12.790697674418606</v>
      </c>
      <c r="AX250" s="40">
        <v>15.151515151515152</v>
      </c>
      <c r="AY250" s="40">
        <v>19.915254237288135</v>
      </c>
      <c r="AZ250" s="35">
        <v>22.631578947368421</v>
      </c>
      <c r="BA250" s="34">
        <v>17.326732673267326</v>
      </c>
      <c r="BB250" s="40">
        <v>17.834394904458598</v>
      </c>
      <c r="BC250" s="43">
        <v>24.817518248175183</v>
      </c>
      <c r="BD250" s="34">
        <v>16.528925619834713</v>
      </c>
      <c r="BE250" s="40">
        <v>18.910256410256409</v>
      </c>
      <c r="BF250" s="40">
        <v>21.910112359550563</v>
      </c>
      <c r="BG250" s="35">
        <v>12.359550561797752</v>
      </c>
      <c r="BH250" s="45">
        <v>18.57707509881423</v>
      </c>
      <c r="BI250" s="46">
        <v>188</v>
      </c>
    </row>
    <row r="251" spans="1:61" ht="14.45" customHeight="1" x14ac:dyDescent="0.25">
      <c r="A251" s="124"/>
      <c r="B251" s="31" t="s">
        <v>182</v>
      </c>
      <c r="C251" s="32">
        <v>29.446640316205535</v>
      </c>
      <c r="D251" s="33">
        <v>29.446640316205535</v>
      </c>
      <c r="E251" s="34">
        <v>28.820116054158607</v>
      </c>
      <c r="F251" s="35">
        <v>30.1010101010101</v>
      </c>
      <c r="G251" s="34">
        <v>30.729166666666668</v>
      </c>
      <c r="H251" s="35">
        <v>27.75229357798165</v>
      </c>
      <c r="I251" s="34">
        <v>34.959349593495936</v>
      </c>
      <c r="J251" s="40">
        <v>30.232558139534881</v>
      </c>
      <c r="K251" s="40">
        <v>21.50537634408602</v>
      </c>
      <c r="L251" s="40">
        <v>33.035714285714285</v>
      </c>
      <c r="M251" s="40">
        <v>31.932773109243694</v>
      </c>
      <c r="N251" s="39">
        <v>20</v>
      </c>
      <c r="O251" s="40">
        <v>30.64516129032258</v>
      </c>
      <c r="P251" s="40">
        <v>28.440366972477065</v>
      </c>
      <c r="Q251" s="35">
        <v>31.067961165048541</v>
      </c>
      <c r="R251" s="34">
        <v>29.523809523809526</v>
      </c>
      <c r="S251" s="40">
        <v>29.292929292929294</v>
      </c>
      <c r="T251" s="40">
        <v>31.782945736434108</v>
      </c>
      <c r="U251" s="35">
        <v>22.448979591836736</v>
      </c>
      <c r="V251" s="34">
        <v>28.000000000000004</v>
      </c>
      <c r="W251" s="40">
        <v>30</v>
      </c>
      <c r="X251" s="35">
        <v>29.591836734693878</v>
      </c>
      <c r="Y251" s="56">
        <v>38.554216867469883</v>
      </c>
      <c r="Z251" s="40">
        <v>30.278884462151396</v>
      </c>
      <c r="AA251" s="40">
        <v>28.415300546448087</v>
      </c>
      <c r="AB251" s="39">
        <v>23.469387755102041</v>
      </c>
      <c r="AC251" s="35">
        <v>27.777777777777779</v>
      </c>
      <c r="AD251" s="34">
        <v>29.411764705882355</v>
      </c>
      <c r="AE251" s="40">
        <v>31.46853146853147</v>
      </c>
      <c r="AF251" s="40">
        <v>30</v>
      </c>
      <c r="AG251" s="40">
        <v>30.76923076923077</v>
      </c>
      <c r="AH251" s="40">
        <v>25</v>
      </c>
      <c r="AI251" s="40">
        <v>31.764705882352938</v>
      </c>
      <c r="AJ251" s="40">
        <v>18.75</v>
      </c>
      <c r="AK251" s="40">
        <v>24.193548387096776</v>
      </c>
      <c r="AL251" s="40">
        <v>37.209302325581397</v>
      </c>
      <c r="AM251" s="40">
        <v>28.260869565217391</v>
      </c>
      <c r="AN251" s="40">
        <v>31.818181818181817</v>
      </c>
      <c r="AO251" s="40">
        <v>30.612244897959183</v>
      </c>
      <c r="AP251" s="40">
        <v>34.545454545454547</v>
      </c>
      <c r="AQ251" s="35">
        <v>23.809523809523807</v>
      </c>
      <c r="AR251" s="34">
        <v>29.411764705882355</v>
      </c>
      <c r="AS251" s="40">
        <v>29.656419529837251</v>
      </c>
      <c r="AT251" s="35">
        <v>29.117647058823533</v>
      </c>
      <c r="AU251" s="56">
        <v>31.007751937984494</v>
      </c>
      <c r="AV251" s="42">
        <v>24.369747899159663</v>
      </c>
      <c r="AW251" s="34">
        <v>22.093023255813954</v>
      </c>
      <c r="AX251" s="40">
        <v>29.545454545454547</v>
      </c>
      <c r="AY251" s="40">
        <v>29.237288135593221</v>
      </c>
      <c r="AZ251" s="35">
        <v>33.157894736842103</v>
      </c>
      <c r="BA251" s="34">
        <v>27.475247524752476</v>
      </c>
      <c r="BB251" s="40">
        <v>31.210191082802545</v>
      </c>
      <c r="BC251" s="35">
        <v>29.197080291970799</v>
      </c>
      <c r="BD251" s="34">
        <v>33.057851239669425</v>
      </c>
      <c r="BE251" s="40">
        <v>28.365384615384613</v>
      </c>
      <c r="BF251" s="40">
        <v>29.213483146067414</v>
      </c>
      <c r="BG251" s="35">
        <v>32.584269662921351</v>
      </c>
      <c r="BH251" s="45">
        <v>29.446640316205535</v>
      </c>
      <c r="BI251" s="46">
        <v>298</v>
      </c>
    </row>
    <row r="252" spans="1:61" ht="14.45" customHeight="1" x14ac:dyDescent="0.25">
      <c r="A252" s="124"/>
      <c r="B252" s="31" t="s">
        <v>183</v>
      </c>
      <c r="C252" s="32">
        <v>2.9644268774703555</v>
      </c>
      <c r="D252" s="33">
        <v>2.9644268774703555</v>
      </c>
      <c r="E252" s="34">
        <v>3.67504835589942</v>
      </c>
      <c r="F252" s="35">
        <v>2.2222222222222223</v>
      </c>
      <c r="G252" s="34">
        <v>3.2986111111111112</v>
      </c>
      <c r="H252" s="35">
        <v>2.522935779816514</v>
      </c>
      <c r="I252" s="34">
        <v>1.6260162601626018</v>
      </c>
      <c r="J252" s="40">
        <v>3.8759689922480618</v>
      </c>
      <c r="K252" s="40">
        <v>3.225806451612903</v>
      </c>
      <c r="L252" s="40">
        <v>1.7857142857142856</v>
      </c>
      <c r="M252" s="41">
        <v>5.8823529411764701</v>
      </c>
      <c r="N252" s="40">
        <v>4</v>
      </c>
      <c r="O252" s="40">
        <v>0.80645161290322576</v>
      </c>
      <c r="P252" s="40">
        <v>3.669724770642202</v>
      </c>
      <c r="Q252" s="35">
        <v>1.9417475728155338</v>
      </c>
      <c r="R252" s="34">
        <v>3.2653061224489797</v>
      </c>
      <c r="S252" s="40">
        <v>4.0404040404040407</v>
      </c>
      <c r="T252" s="40">
        <v>1.5503875968992249</v>
      </c>
      <c r="U252" s="35">
        <v>0</v>
      </c>
      <c r="V252" s="34">
        <v>3</v>
      </c>
      <c r="W252" s="40">
        <v>3.8095238095238098</v>
      </c>
      <c r="X252" s="35">
        <v>2.0408163265306123</v>
      </c>
      <c r="Y252" s="34">
        <v>1.8072289156626504</v>
      </c>
      <c r="Z252" s="40">
        <v>4.3824701195219129</v>
      </c>
      <c r="AA252" s="40">
        <v>2.7322404371584699</v>
      </c>
      <c r="AB252" s="39">
        <v>0.51020408163265307</v>
      </c>
      <c r="AC252" s="35">
        <v>4.6296296296296298</v>
      </c>
      <c r="AD252" s="34">
        <v>4.2016806722689077</v>
      </c>
      <c r="AE252" s="40">
        <v>2.7972027972027971</v>
      </c>
      <c r="AF252" s="40">
        <v>2.8571428571428572</v>
      </c>
      <c r="AG252" s="40">
        <v>3.8461538461538463</v>
      </c>
      <c r="AH252" s="40">
        <v>5</v>
      </c>
      <c r="AI252" s="40">
        <v>1.1764705882352942</v>
      </c>
      <c r="AJ252" s="41">
        <v>9.375</v>
      </c>
      <c r="AK252" s="40">
        <v>1.6129032258064515</v>
      </c>
      <c r="AL252" s="40">
        <v>0</v>
      </c>
      <c r="AM252" s="40">
        <v>0</v>
      </c>
      <c r="AN252" s="40">
        <v>3.6363636363636362</v>
      </c>
      <c r="AO252" s="40">
        <v>2.0408163265306123</v>
      </c>
      <c r="AP252" s="40">
        <v>3.6363636363636362</v>
      </c>
      <c r="AQ252" s="35">
        <v>3.1746031746031744</v>
      </c>
      <c r="AR252" s="34">
        <v>4.2016806722689077</v>
      </c>
      <c r="AS252" s="40">
        <v>2.5316455696202533</v>
      </c>
      <c r="AT252" s="35">
        <v>3.2352941176470593</v>
      </c>
      <c r="AU252" s="34">
        <v>2.842377260981912</v>
      </c>
      <c r="AV252" s="35">
        <v>3.3613445378151261</v>
      </c>
      <c r="AW252" s="34">
        <v>3.4883720930232558</v>
      </c>
      <c r="AX252" s="40">
        <v>3.4090909090909087</v>
      </c>
      <c r="AY252" s="40">
        <v>2.754237288135593</v>
      </c>
      <c r="AZ252" s="35">
        <v>2.6315789473684208</v>
      </c>
      <c r="BA252" s="34">
        <v>2.2277227722772275</v>
      </c>
      <c r="BB252" s="40">
        <v>3.6093418259023355</v>
      </c>
      <c r="BC252" s="35">
        <v>2.9197080291970803</v>
      </c>
      <c r="BD252" s="34">
        <v>1.6528925619834711</v>
      </c>
      <c r="BE252" s="40">
        <v>2.4038461538461542</v>
      </c>
      <c r="BF252" s="40">
        <v>3.3707865168539324</v>
      </c>
      <c r="BG252" s="43">
        <v>7.8651685393258424</v>
      </c>
      <c r="BH252" s="45">
        <v>2.9644268774703555</v>
      </c>
      <c r="BI252" s="46">
        <v>30</v>
      </c>
    </row>
    <row r="253" spans="1:61" ht="14.45" customHeight="1" x14ac:dyDescent="0.25">
      <c r="A253" s="124"/>
      <c r="B253" s="31" t="s">
        <v>78</v>
      </c>
      <c r="C253" s="32">
        <v>44.367588932806321</v>
      </c>
      <c r="D253" s="47">
        <v>44.367588932806321</v>
      </c>
      <c r="E253" s="34">
        <v>46.421663442940037</v>
      </c>
      <c r="F253" s="35">
        <v>42.222222222222221</v>
      </c>
      <c r="G253" s="34">
        <v>42.361111111111107</v>
      </c>
      <c r="H253" s="35">
        <v>47.018348623853214</v>
      </c>
      <c r="I253" s="34">
        <v>41.463414634146339</v>
      </c>
      <c r="J253" s="40">
        <v>44.186046511627907</v>
      </c>
      <c r="K253" s="40">
        <v>50.537634408602152</v>
      </c>
      <c r="L253" s="40">
        <v>38.392857142857146</v>
      </c>
      <c r="M253" s="40">
        <v>38.655462184873954</v>
      </c>
      <c r="N253" s="40">
        <v>52</v>
      </c>
      <c r="O253" s="40">
        <v>45.161290322580641</v>
      </c>
      <c r="P253" s="40">
        <v>50.458715596330272</v>
      </c>
      <c r="Q253" s="35">
        <v>40.776699029126213</v>
      </c>
      <c r="R253" s="34">
        <v>44.081632653061227</v>
      </c>
      <c r="S253" s="40">
        <v>39.393939393939391</v>
      </c>
      <c r="T253" s="40">
        <v>46.511627906976742</v>
      </c>
      <c r="U253" s="35">
        <v>53.061224489795919</v>
      </c>
      <c r="V253" s="34">
        <v>47</v>
      </c>
      <c r="W253" s="40">
        <v>46.428571428571431</v>
      </c>
      <c r="X253" s="35">
        <v>40.816326530612244</v>
      </c>
      <c r="Y253" s="34">
        <v>39.75903614457831</v>
      </c>
      <c r="Z253" s="40">
        <v>40.239043824701191</v>
      </c>
      <c r="AA253" s="40">
        <v>49.72677595628415</v>
      </c>
      <c r="AB253" s="41">
        <v>53.571428571428569</v>
      </c>
      <c r="AC253" s="35">
        <v>39.814814814814817</v>
      </c>
      <c r="AD253" s="34">
        <v>36.97478991596639</v>
      </c>
      <c r="AE253" s="40">
        <v>37.76223776223776</v>
      </c>
      <c r="AF253" s="40">
        <v>50</v>
      </c>
      <c r="AG253" s="40">
        <v>42.307692307692307</v>
      </c>
      <c r="AH253" s="40">
        <v>45</v>
      </c>
      <c r="AI253" s="40">
        <v>45.882352941176471</v>
      </c>
      <c r="AJ253" s="40">
        <v>53.125</v>
      </c>
      <c r="AK253" s="40">
        <v>50</v>
      </c>
      <c r="AL253" s="40">
        <v>46.511627906976742</v>
      </c>
      <c r="AM253" s="40">
        <v>47.826086956521742</v>
      </c>
      <c r="AN253" s="40">
        <v>47.272727272727273</v>
      </c>
      <c r="AO253" s="40">
        <v>48.979591836734691</v>
      </c>
      <c r="AP253" s="40">
        <v>43.636363636363633</v>
      </c>
      <c r="AQ253" s="35">
        <v>44.444444444444443</v>
      </c>
      <c r="AR253" s="34">
        <v>36.97478991596639</v>
      </c>
      <c r="AS253" s="40">
        <v>45.027124773960217</v>
      </c>
      <c r="AT253" s="35">
        <v>45.882352941176471</v>
      </c>
      <c r="AU253" s="34">
        <v>42.894056847545222</v>
      </c>
      <c r="AV253" s="35">
        <v>49.159663865546214</v>
      </c>
      <c r="AW253" s="56">
        <v>56.97674418604651</v>
      </c>
      <c r="AX253" s="40">
        <v>47.348484848484851</v>
      </c>
      <c r="AY253" s="40">
        <v>44.915254237288138</v>
      </c>
      <c r="AZ253" s="59">
        <v>33.157894736842103</v>
      </c>
      <c r="BA253" s="56">
        <v>49.257425742574256</v>
      </c>
      <c r="BB253" s="40">
        <v>43.099787685774949</v>
      </c>
      <c r="BC253" s="42">
        <v>34.306569343065696</v>
      </c>
      <c r="BD253" s="34">
        <v>44.628099173553721</v>
      </c>
      <c r="BE253" s="40">
        <v>46.314102564102569</v>
      </c>
      <c r="BF253" s="40">
        <v>38.202247191011232</v>
      </c>
      <c r="BG253" s="35">
        <v>42.696629213483142</v>
      </c>
      <c r="BH253" s="45">
        <v>44.367588932806321</v>
      </c>
      <c r="BI253" s="46">
        <v>449</v>
      </c>
    </row>
    <row r="254" spans="1:61" ht="14.45" customHeight="1" thickBot="1" x14ac:dyDescent="0.3">
      <c r="A254" s="125"/>
      <c r="B254" s="48" t="s">
        <v>73</v>
      </c>
      <c r="C254" s="49">
        <v>1012</v>
      </c>
      <c r="D254" s="50"/>
      <c r="E254" s="51">
        <v>517</v>
      </c>
      <c r="F254" s="52">
        <v>495</v>
      </c>
      <c r="G254" s="51">
        <v>576</v>
      </c>
      <c r="H254" s="52">
        <v>436</v>
      </c>
      <c r="I254" s="51">
        <v>123</v>
      </c>
      <c r="J254" s="53">
        <v>129</v>
      </c>
      <c r="K254" s="53">
        <v>93</v>
      </c>
      <c r="L254" s="53">
        <v>112</v>
      </c>
      <c r="M254" s="53">
        <v>119</v>
      </c>
      <c r="N254" s="53">
        <v>100</v>
      </c>
      <c r="O254" s="53">
        <v>124</v>
      </c>
      <c r="P254" s="53">
        <v>109</v>
      </c>
      <c r="Q254" s="52">
        <v>103</v>
      </c>
      <c r="R254" s="51">
        <v>735</v>
      </c>
      <c r="S254" s="53">
        <v>99</v>
      </c>
      <c r="T254" s="53">
        <v>129</v>
      </c>
      <c r="U254" s="52">
        <v>49</v>
      </c>
      <c r="V254" s="51">
        <v>200</v>
      </c>
      <c r="W254" s="53">
        <v>420</v>
      </c>
      <c r="X254" s="52">
        <v>392</v>
      </c>
      <c r="Y254" s="51">
        <v>166</v>
      </c>
      <c r="Z254" s="53">
        <v>251</v>
      </c>
      <c r="AA254" s="53">
        <v>183</v>
      </c>
      <c r="AB254" s="53">
        <v>196</v>
      </c>
      <c r="AC254" s="52">
        <v>216</v>
      </c>
      <c r="AD254" s="51">
        <v>119</v>
      </c>
      <c r="AE254" s="53">
        <v>143</v>
      </c>
      <c r="AF254" s="53">
        <v>70</v>
      </c>
      <c r="AG254" s="53">
        <v>52</v>
      </c>
      <c r="AH254" s="53">
        <v>20</v>
      </c>
      <c r="AI254" s="53">
        <v>85</v>
      </c>
      <c r="AJ254" s="53">
        <v>32</v>
      </c>
      <c r="AK254" s="53">
        <v>62</v>
      </c>
      <c r="AL254" s="53">
        <v>43</v>
      </c>
      <c r="AM254" s="53">
        <v>46</v>
      </c>
      <c r="AN254" s="53">
        <v>110</v>
      </c>
      <c r="AO254" s="53">
        <v>49</v>
      </c>
      <c r="AP254" s="53">
        <v>55</v>
      </c>
      <c r="AQ254" s="52">
        <v>126</v>
      </c>
      <c r="AR254" s="51">
        <v>119</v>
      </c>
      <c r="AS254" s="53">
        <v>553</v>
      </c>
      <c r="AT254" s="52">
        <v>340</v>
      </c>
      <c r="AU254" s="51">
        <v>774</v>
      </c>
      <c r="AV254" s="52">
        <v>238</v>
      </c>
      <c r="AW254" s="51">
        <v>86</v>
      </c>
      <c r="AX254" s="53">
        <v>264</v>
      </c>
      <c r="AY254" s="53">
        <v>472</v>
      </c>
      <c r="AZ254" s="52">
        <v>190</v>
      </c>
      <c r="BA254" s="51">
        <v>404</v>
      </c>
      <c r="BB254" s="53">
        <v>471</v>
      </c>
      <c r="BC254" s="52">
        <v>137</v>
      </c>
      <c r="BD254" s="51">
        <v>121</v>
      </c>
      <c r="BE254" s="53">
        <v>624</v>
      </c>
      <c r="BF254" s="53">
        <v>178</v>
      </c>
      <c r="BG254" s="52">
        <v>89</v>
      </c>
      <c r="BH254" s="54"/>
      <c r="BI254" s="55">
        <v>1012</v>
      </c>
    </row>
    <row r="255" spans="1:61" ht="14.45" customHeight="1" x14ac:dyDescent="0.25">
      <c r="A255" s="123" t="s">
        <v>184</v>
      </c>
      <c r="B255" s="15" t="s">
        <v>185</v>
      </c>
      <c r="C255" s="16">
        <v>54.174067495559505</v>
      </c>
      <c r="D255" s="17">
        <v>54.174067495559505</v>
      </c>
      <c r="E255" s="18">
        <v>52.346570397111911</v>
      </c>
      <c r="F255" s="19">
        <v>55.944055944055947</v>
      </c>
      <c r="G255" s="18">
        <v>54.518072289156628</v>
      </c>
      <c r="H255" s="19">
        <v>53.679653679653683</v>
      </c>
      <c r="I255" s="18">
        <v>51.388888888888886</v>
      </c>
      <c r="J255" s="24">
        <v>47.222222222222221</v>
      </c>
      <c r="K255" s="24">
        <v>52.173913043478258</v>
      </c>
      <c r="L255" s="23">
        <v>66.666666666666657</v>
      </c>
      <c r="M255" s="24">
        <v>54.794520547945204</v>
      </c>
      <c r="N255" s="24">
        <v>50</v>
      </c>
      <c r="O255" s="24">
        <v>54.411764705882348</v>
      </c>
      <c r="P255" s="24">
        <v>62.962962962962962</v>
      </c>
      <c r="Q255" s="19">
        <v>47.540983606557376</v>
      </c>
      <c r="R255" s="18">
        <v>53.041362530413629</v>
      </c>
      <c r="S255" s="24">
        <v>63.333333333333329</v>
      </c>
      <c r="T255" s="24">
        <v>56.521739130434781</v>
      </c>
      <c r="U255" s="19">
        <v>43.478260869565219</v>
      </c>
      <c r="V255" s="18">
        <v>51.886792452830186</v>
      </c>
      <c r="W255" s="24">
        <v>54.666666666666664</v>
      </c>
      <c r="X255" s="19">
        <v>54.741379310344826</v>
      </c>
      <c r="Y255" s="18">
        <v>56.000000000000007</v>
      </c>
      <c r="Z255" s="24">
        <v>56.000000000000007</v>
      </c>
      <c r="AA255" s="24">
        <v>46.739130434782609</v>
      </c>
      <c r="AB255" s="24">
        <v>60.439560439560438</v>
      </c>
      <c r="AC255" s="19">
        <v>51.538461538461533</v>
      </c>
      <c r="AD255" s="18">
        <v>54.666666666666664</v>
      </c>
      <c r="AE255" s="24">
        <v>55.056179775280903</v>
      </c>
      <c r="AF255" s="24">
        <v>57.142857142857139</v>
      </c>
      <c r="AG255" s="24">
        <v>40</v>
      </c>
      <c r="AH255" s="24">
        <v>54.54545454545454</v>
      </c>
      <c r="AI255" s="24">
        <v>41.304347826086953</v>
      </c>
      <c r="AJ255" s="24">
        <v>53.333333333333336</v>
      </c>
      <c r="AK255" s="24">
        <v>61.29032258064516</v>
      </c>
      <c r="AL255" s="24">
        <v>56.521739130434781</v>
      </c>
      <c r="AM255" s="24">
        <v>62.5</v>
      </c>
      <c r="AN255" s="24">
        <v>50</v>
      </c>
      <c r="AO255" s="24">
        <v>68</v>
      </c>
      <c r="AP255" s="24">
        <v>41.935483870967744</v>
      </c>
      <c r="AQ255" s="19">
        <v>62.857142857142854</v>
      </c>
      <c r="AR255" s="18">
        <v>54.666666666666664</v>
      </c>
      <c r="AS255" s="24">
        <v>52.960526315789465</v>
      </c>
      <c r="AT255" s="19">
        <v>55.978260869565219</v>
      </c>
      <c r="AU255" s="20">
        <v>59.502262443438916</v>
      </c>
      <c r="AV255" s="21">
        <v>34.710743801652896</v>
      </c>
      <c r="AW255" s="18">
        <v>59.45945945945946</v>
      </c>
      <c r="AX255" s="24">
        <v>49.640287769784173</v>
      </c>
      <c r="AY255" s="24">
        <v>55.000000000000007</v>
      </c>
      <c r="AZ255" s="19">
        <v>55.905511811023622</v>
      </c>
      <c r="BA255" s="22">
        <v>60.975609756097562</v>
      </c>
      <c r="BB255" s="25">
        <v>47.761194029850742</v>
      </c>
      <c r="BC255" s="19">
        <v>57.777777777777771</v>
      </c>
      <c r="BD255" s="18">
        <v>53.731343283582092</v>
      </c>
      <c r="BE255" s="24">
        <v>55.820895522388057</v>
      </c>
      <c r="BF255" s="24">
        <v>51.81818181818182</v>
      </c>
      <c r="BG255" s="19">
        <v>49.019607843137251</v>
      </c>
      <c r="BH255" s="29">
        <v>54.174067495559505</v>
      </c>
      <c r="BI255" s="30">
        <v>305</v>
      </c>
    </row>
    <row r="256" spans="1:61" ht="14.45" customHeight="1" x14ac:dyDescent="0.25">
      <c r="A256" s="124"/>
      <c r="B256" s="31" t="s">
        <v>186</v>
      </c>
      <c r="C256" s="32">
        <v>26.820603907637658</v>
      </c>
      <c r="D256" s="33">
        <v>26.820603907637658</v>
      </c>
      <c r="E256" s="34">
        <v>28.158844765342963</v>
      </c>
      <c r="F256" s="35">
        <v>25.524475524475527</v>
      </c>
      <c r="G256" s="34">
        <v>24.69879518072289</v>
      </c>
      <c r="H256" s="35">
        <v>29.870129870129869</v>
      </c>
      <c r="I256" s="38">
        <v>15.277777777777779</v>
      </c>
      <c r="J256" s="40">
        <v>34.722222222222221</v>
      </c>
      <c r="K256" s="40">
        <v>19.565217391304348</v>
      </c>
      <c r="L256" s="40">
        <v>26.086956521739129</v>
      </c>
      <c r="M256" s="40">
        <v>26.027397260273972</v>
      </c>
      <c r="N256" s="40">
        <v>31.25</v>
      </c>
      <c r="O256" s="40">
        <v>32.352941176470587</v>
      </c>
      <c r="P256" s="40">
        <v>31.481481481481481</v>
      </c>
      <c r="Q256" s="35">
        <v>24.590163934426229</v>
      </c>
      <c r="R256" s="34">
        <v>26.277372262773724</v>
      </c>
      <c r="S256" s="40">
        <v>30</v>
      </c>
      <c r="T256" s="40">
        <v>27.536231884057973</v>
      </c>
      <c r="U256" s="35">
        <v>26.086956521739129</v>
      </c>
      <c r="V256" s="34">
        <v>25.471698113207548</v>
      </c>
      <c r="W256" s="40">
        <v>30.222222222222221</v>
      </c>
      <c r="X256" s="35">
        <v>24.137931034482758</v>
      </c>
      <c r="Y256" s="34">
        <v>28.000000000000004</v>
      </c>
      <c r="Z256" s="40">
        <v>32.666666666666664</v>
      </c>
      <c r="AA256" s="40">
        <v>31.521739130434785</v>
      </c>
      <c r="AB256" s="40">
        <v>20.87912087912088</v>
      </c>
      <c r="AC256" s="42">
        <v>20</v>
      </c>
      <c r="AD256" s="38">
        <v>17.333333333333336</v>
      </c>
      <c r="AE256" s="40">
        <v>31.460674157303369</v>
      </c>
      <c r="AF256" s="40">
        <v>22.857142857142858</v>
      </c>
      <c r="AG256" s="40">
        <v>36.666666666666664</v>
      </c>
      <c r="AH256" s="40">
        <v>27.27272727272727</v>
      </c>
      <c r="AI256" s="40">
        <v>36.95652173913043</v>
      </c>
      <c r="AJ256" s="40">
        <v>20</v>
      </c>
      <c r="AK256" s="40">
        <v>32.258064516129032</v>
      </c>
      <c r="AL256" s="40">
        <v>34.782608695652172</v>
      </c>
      <c r="AM256" s="40">
        <v>29.166666666666668</v>
      </c>
      <c r="AN256" s="40">
        <v>27.586206896551722</v>
      </c>
      <c r="AO256" s="40">
        <v>32</v>
      </c>
      <c r="AP256" s="40">
        <v>12.903225806451612</v>
      </c>
      <c r="AQ256" s="35">
        <v>21.428571428571427</v>
      </c>
      <c r="AR256" s="38">
        <v>17.333333333333336</v>
      </c>
      <c r="AS256" s="41">
        <v>31.25</v>
      </c>
      <c r="AT256" s="35">
        <v>23.369565217391305</v>
      </c>
      <c r="AU256" s="34">
        <v>26.244343891402718</v>
      </c>
      <c r="AV256" s="35">
        <v>28.925619834710741</v>
      </c>
      <c r="AW256" s="34">
        <v>27.027027027027028</v>
      </c>
      <c r="AX256" s="40">
        <v>28.057553956834528</v>
      </c>
      <c r="AY256" s="40">
        <v>25.384615384615383</v>
      </c>
      <c r="AZ256" s="35">
        <v>28.346456692913385</v>
      </c>
      <c r="BA256" s="34">
        <v>29.268292682926827</v>
      </c>
      <c r="BB256" s="40">
        <v>23.134328358208954</v>
      </c>
      <c r="BC256" s="35">
        <v>32.222222222222221</v>
      </c>
      <c r="BD256" s="34">
        <v>20.8955223880597</v>
      </c>
      <c r="BE256" s="40">
        <v>28.955223880597014</v>
      </c>
      <c r="BF256" s="40">
        <v>28.18181818181818</v>
      </c>
      <c r="BG256" s="35">
        <v>17.647058823529413</v>
      </c>
      <c r="BH256" s="45">
        <v>26.820603907637658</v>
      </c>
      <c r="BI256" s="46">
        <v>151</v>
      </c>
    </row>
    <row r="257" spans="1:61" ht="14.45" customHeight="1" x14ac:dyDescent="0.25">
      <c r="A257" s="124"/>
      <c r="B257" s="31" t="s">
        <v>187</v>
      </c>
      <c r="C257" s="32">
        <v>38.365896980461812</v>
      </c>
      <c r="D257" s="33">
        <v>38.365896980461812</v>
      </c>
      <c r="E257" s="56">
        <v>42.960288808664259</v>
      </c>
      <c r="F257" s="42">
        <v>33.91608391608392</v>
      </c>
      <c r="G257" s="58">
        <v>45.180722891566269</v>
      </c>
      <c r="H257" s="59">
        <v>28.571428571428569</v>
      </c>
      <c r="I257" s="34">
        <v>43.055555555555557</v>
      </c>
      <c r="J257" s="40">
        <v>45.833333333333329</v>
      </c>
      <c r="K257" s="40">
        <v>50</v>
      </c>
      <c r="L257" s="41">
        <v>49.275362318840585</v>
      </c>
      <c r="M257" s="40">
        <v>39.726027397260275</v>
      </c>
      <c r="N257" s="40">
        <v>35.416666666666671</v>
      </c>
      <c r="O257" s="40">
        <v>27.941176470588236</v>
      </c>
      <c r="P257" s="39">
        <v>25.925925925925924</v>
      </c>
      <c r="Q257" s="42">
        <v>26.229508196721312</v>
      </c>
      <c r="R257" s="56">
        <v>42.335766423357661</v>
      </c>
      <c r="S257" s="40">
        <v>35</v>
      </c>
      <c r="T257" s="39">
        <v>21.739130434782609</v>
      </c>
      <c r="U257" s="35">
        <v>26.086956521739129</v>
      </c>
      <c r="V257" s="34">
        <v>43.39622641509434</v>
      </c>
      <c r="W257" s="40">
        <v>40</v>
      </c>
      <c r="X257" s="35">
        <v>34.482758620689658</v>
      </c>
      <c r="Y257" s="34">
        <v>42</v>
      </c>
      <c r="Z257" s="40">
        <v>42.666666666666671</v>
      </c>
      <c r="AA257" s="40">
        <v>38.04347826086957</v>
      </c>
      <c r="AB257" s="40">
        <v>35.164835164835168</v>
      </c>
      <c r="AC257" s="35">
        <v>33.076923076923073</v>
      </c>
      <c r="AD257" s="34">
        <v>33.333333333333329</v>
      </c>
      <c r="AE257" s="40">
        <v>47.191011235955052</v>
      </c>
      <c r="AF257" s="40">
        <v>51.428571428571423</v>
      </c>
      <c r="AG257" s="40">
        <v>26.666666666666668</v>
      </c>
      <c r="AH257" s="40">
        <v>54.54545454545454</v>
      </c>
      <c r="AI257" s="40">
        <v>45.652173913043477</v>
      </c>
      <c r="AJ257" s="40">
        <v>33.333333333333329</v>
      </c>
      <c r="AK257" s="39">
        <v>19.35483870967742</v>
      </c>
      <c r="AL257" s="40">
        <v>30.434782608695656</v>
      </c>
      <c r="AM257" s="40">
        <v>45.833333333333329</v>
      </c>
      <c r="AN257" s="40">
        <v>29.310344827586203</v>
      </c>
      <c r="AO257" s="40">
        <v>40</v>
      </c>
      <c r="AP257" s="40">
        <v>45.161290322580641</v>
      </c>
      <c r="AQ257" s="35">
        <v>37.142857142857146</v>
      </c>
      <c r="AR257" s="34">
        <v>33.333333333333329</v>
      </c>
      <c r="AS257" s="40">
        <v>40.789473684210527</v>
      </c>
      <c r="AT257" s="35">
        <v>36.413043478260867</v>
      </c>
      <c r="AU257" s="34">
        <v>37.782805429864254</v>
      </c>
      <c r="AV257" s="35">
        <v>40.495867768595041</v>
      </c>
      <c r="AW257" s="34">
        <v>40.54054054054054</v>
      </c>
      <c r="AX257" s="39">
        <v>28.776978417266186</v>
      </c>
      <c r="AY257" s="40">
        <v>38.076923076923073</v>
      </c>
      <c r="AZ257" s="43">
        <v>48.818897637795274</v>
      </c>
      <c r="BA257" s="36">
        <v>28.780487804878046</v>
      </c>
      <c r="BB257" s="40">
        <v>41.044776119402989</v>
      </c>
      <c r="BC257" s="43">
        <v>52.222222222222229</v>
      </c>
      <c r="BD257" s="34">
        <v>32.835820895522389</v>
      </c>
      <c r="BE257" s="40">
        <v>39.402985074626869</v>
      </c>
      <c r="BF257" s="40">
        <v>42.727272727272727</v>
      </c>
      <c r="BG257" s="35">
        <v>29.411764705882355</v>
      </c>
      <c r="BH257" s="45">
        <v>38.365896980461812</v>
      </c>
      <c r="BI257" s="46">
        <v>216</v>
      </c>
    </row>
    <row r="258" spans="1:61" ht="14.45" customHeight="1" x14ac:dyDescent="0.25">
      <c r="A258" s="124"/>
      <c r="B258" s="31" t="s">
        <v>188</v>
      </c>
      <c r="C258" s="32">
        <v>36.589698046181176</v>
      </c>
      <c r="D258" s="33">
        <v>36.589698046181176</v>
      </c>
      <c r="E258" s="34">
        <v>37.545126353790614</v>
      </c>
      <c r="F258" s="35">
        <v>35.664335664335667</v>
      </c>
      <c r="G258" s="34">
        <v>38.253012048192772</v>
      </c>
      <c r="H258" s="35">
        <v>34.1991341991342</v>
      </c>
      <c r="I258" s="34">
        <v>38.888888888888893</v>
      </c>
      <c r="J258" s="40">
        <v>40.277777777777779</v>
      </c>
      <c r="K258" s="40">
        <v>41.304347826086953</v>
      </c>
      <c r="L258" s="40">
        <v>40.579710144927539</v>
      </c>
      <c r="M258" s="40">
        <v>31.506849315068493</v>
      </c>
      <c r="N258" s="40">
        <v>47.916666666666671</v>
      </c>
      <c r="O258" s="40">
        <v>38.235294117647058</v>
      </c>
      <c r="P258" s="40">
        <v>29.629629629629626</v>
      </c>
      <c r="Q258" s="42">
        <v>22.950819672131146</v>
      </c>
      <c r="R258" s="56">
        <v>39.172749391727493</v>
      </c>
      <c r="S258" s="40">
        <v>41.666666666666671</v>
      </c>
      <c r="T258" s="39">
        <v>24.637681159420293</v>
      </c>
      <c r="U258" s="42">
        <v>13.043478260869565</v>
      </c>
      <c r="V258" s="34">
        <v>33.018867924528301</v>
      </c>
      <c r="W258" s="40">
        <v>32.444444444444443</v>
      </c>
      <c r="X258" s="43">
        <v>42.241379310344826</v>
      </c>
      <c r="Y258" s="34">
        <v>41</v>
      </c>
      <c r="Z258" s="40">
        <v>39.333333333333329</v>
      </c>
      <c r="AA258" s="40">
        <v>33.695652173913047</v>
      </c>
      <c r="AB258" s="40">
        <v>37.362637362637365</v>
      </c>
      <c r="AC258" s="35">
        <v>31.538461538461537</v>
      </c>
      <c r="AD258" s="34">
        <v>32</v>
      </c>
      <c r="AE258" s="40">
        <v>41.573033707865171</v>
      </c>
      <c r="AF258" s="40">
        <v>40</v>
      </c>
      <c r="AG258" s="40">
        <v>40</v>
      </c>
      <c r="AH258" s="40">
        <v>36.363636363636367</v>
      </c>
      <c r="AI258" s="40">
        <v>28.260869565217391</v>
      </c>
      <c r="AJ258" s="40">
        <v>33.333333333333329</v>
      </c>
      <c r="AK258" s="40">
        <v>35.483870967741936</v>
      </c>
      <c r="AL258" s="40">
        <v>47.826086956521742</v>
      </c>
      <c r="AM258" s="40">
        <v>37.5</v>
      </c>
      <c r="AN258" s="40">
        <v>37.931034482758619</v>
      </c>
      <c r="AO258" s="40">
        <v>44</v>
      </c>
      <c r="AP258" s="40">
        <v>45.161290322580641</v>
      </c>
      <c r="AQ258" s="35">
        <v>27.142857142857142</v>
      </c>
      <c r="AR258" s="34">
        <v>32</v>
      </c>
      <c r="AS258" s="40">
        <v>38.15789473684211</v>
      </c>
      <c r="AT258" s="35">
        <v>35.869565217391305</v>
      </c>
      <c r="AU258" s="34">
        <v>37.782805429864254</v>
      </c>
      <c r="AV258" s="35">
        <v>32.231404958677686</v>
      </c>
      <c r="AW258" s="36">
        <v>2.7027027027027026</v>
      </c>
      <c r="AX258" s="60">
        <v>21.582733812949641</v>
      </c>
      <c r="AY258" s="41">
        <v>42.307692307692307</v>
      </c>
      <c r="AZ258" s="37">
        <v>51.181102362204726</v>
      </c>
      <c r="BA258" s="36">
        <v>15.121951219512194</v>
      </c>
      <c r="BB258" s="44">
        <v>45.522388059701491</v>
      </c>
      <c r="BC258" s="37">
        <v>58.888888888888893</v>
      </c>
      <c r="BD258" s="34">
        <v>34.328358208955223</v>
      </c>
      <c r="BE258" s="40">
        <v>37.014925373134325</v>
      </c>
      <c r="BF258" s="40">
        <v>35.454545454545453</v>
      </c>
      <c r="BG258" s="35">
        <v>39.215686274509807</v>
      </c>
      <c r="BH258" s="45">
        <v>36.589698046181176</v>
      </c>
      <c r="BI258" s="46">
        <v>206</v>
      </c>
    </row>
    <row r="259" spans="1:61" ht="14.45" customHeight="1" x14ac:dyDescent="0.25">
      <c r="A259" s="124"/>
      <c r="B259" s="31" t="s">
        <v>189</v>
      </c>
      <c r="C259" s="32">
        <v>2.4866785079928952</v>
      </c>
      <c r="D259" s="33">
        <v>2.4866785079928952</v>
      </c>
      <c r="E259" s="34">
        <v>2.1660649819494582</v>
      </c>
      <c r="F259" s="35">
        <v>2.7972027972027971</v>
      </c>
      <c r="G259" s="34">
        <v>2.4096385542168677</v>
      </c>
      <c r="H259" s="35">
        <v>2.5974025974025974</v>
      </c>
      <c r="I259" s="34">
        <v>4.1666666666666661</v>
      </c>
      <c r="J259" s="40">
        <v>2.7777777777777777</v>
      </c>
      <c r="K259" s="40">
        <v>2.1739130434782608</v>
      </c>
      <c r="L259" s="40">
        <v>1.4492753623188406</v>
      </c>
      <c r="M259" s="40">
        <v>1.3698630136986301</v>
      </c>
      <c r="N259" s="40">
        <v>6.25</v>
      </c>
      <c r="O259" s="40">
        <v>2.9411764705882351</v>
      </c>
      <c r="P259" s="40">
        <v>0</v>
      </c>
      <c r="Q259" s="35">
        <v>1.639344262295082</v>
      </c>
      <c r="R259" s="34">
        <v>3.1630170316301705</v>
      </c>
      <c r="S259" s="40">
        <v>1.6666666666666667</v>
      </c>
      <c r="T259" s="40">
        <v>0</v>
      </c>
      <c r="U259" s="35">
        <v>0</v>
      </c>
      <c r="V259" s="56">
        <v>5.6603773584905666</v>
      </c>
      <c r="W259" s="40">
        <v>2.2222222222222223</v>
      </c>
      <c r="X259" s="35">
        <v>1.2931034482758621</v>
      </c>
      <c r="Y259" s="34">
        <v>1</v>
      </c>
      <c r="Z259" s="40">
        <v>1.3333333333333335</v>
      </c>
      <c r="AA259" s="40">
        <v>3.2608695652173911</v>
      </c>
      <c r="AB259" s="41">
        <v>6.593406593406594</v>
      </c>
      <c r="AC259" s="35">
        <v>1.5384615384615385</v>
      </c>
      <c r="AD259" s="34">
        <v>1.3333333333333335</v>
      </c>
      <c r="AE259" s="40">
        <v>3.3707865168539324</v>
      </c>
      <c r="AF259" s="40">
        <v>2.8571428571428572</v>
      </c>
      <c r="AG259" s="40">
        <v>0</v>
      </c>
      <c r="AH259" s="40">
        <v>0</v>
      </c>
      <c r="AI259" s="40">
        <v>0</v>
      </c>
      <c r="AJ259" s="40">
        <v>0</v>
      </c>
      <c r="AK259" s="41">
        <v>9.67741935483871</v>
      </c>
      <c r="AL259" s="40">
        <v>0</v>
      </c>
      <c r="AM259" s="40">
        <v>0</v>
      </c>
      <c r="AN259" s="40">
        <v>1.7241379310344827</v>
      </c>
      <c r="AO259" s="40">
        <v>0</v>
      </c>
      <c r="AP259" s="40">
        <v>0</v>
      </c>
      <c r="AQ259" s="43">
        <v>7.1428571428571423</v>
      </c>
      <c r="AR259" s="34">
        <v>1.3333333333333335</v>
      </c>
      <c r="AS259" s="40">
        <v>2.3026315789473681</v>
      </c>
      <c r="AT259" s="35">
        <v>3.2608695652173911</v>
      </c>
      <c r="AU259" s="34">
        <v>2.4886877828054299</v>
      </c>
      <c r="AV259" s="35">
        <v>2.4793388429752068</v>
      </c>
      <c r="AW259" s="34">
        <v>2.7027027027027026</v>
      </c>
      <c r="AX259" s="40">
        <v>2.877697841726619</v>
      </c>
      <c r="AY259" s="40">
        <v>1.9230769230769231</v>
      </c>
      <c r="AZ259" s="35">
        <v>3.1496062992125982</v>
      </c>
      <c r="BA259" s="34">
        <v>1.9512195121951219</v>
      </c>
      <c r="BB259" s="40">
        <v>2.2388059701492535</v>
      </c>
      <c r="BC259" s="35">
        <v>4.4444444444444446</v>
      </c>
      <c r="BD259" s="34">
        <v>1.4925373134328357</v>
      </c>
      <c r="BE259" s="40">
        <v>2.9850746268656714</v>
      </c>
      <c r="BF259" s="40">
        <v>1.8181818181818181</v>
      </c>
      <c r="BG259" s="35">
        <v>1.9607843137254901</v>
      </c>
      <c r="BH259" s="45">
        <v>2.4866785079928952</v>
      </c>
      <c r="BI259" s="46">
        <v>14</v>
      </c>
    </row>
    <row r="260" spans="1:61" ht="14.45" customHeight="1" x14ac:dyDescent="0.25">
      <c r="A260" s="124"/>
      <c r="B260" s="31" t="s">
        <v>190</v>
      </c>
      <c r="C260" s="32">
        <v>8.3481349911190055</v>
      </c>
      <c r="D260" s="33">
        <v>8.3481349911190055</v>
      </c>
      <c r="E260" s="34">
        <v>8.6642599277978327</v>
      </c>
      <c r="F260" s="35">
        <v>8.0419580419580416</v>
      </c>
      <c r="G260" s="34">
        <v>8.1325301204819276</v>
      </c>
      <c r="H260" s="35">
        <v>8.6580086580086579</v>
      </c>
      <c r="I260" s="34">
        <v>6.9444444444444446</v>
      </c>
      <c r="J260" s="40">
        <v>8.3333333333333321</v>
      </c>
      <c r="K260" s="40">
        <v>13.043478260869565</v>
      </c>
      <c r="L260" s="40">
        <v>5.7971014492753623</v>
      </c>
      <c r="M260" s="40">
        <v>8.2191780821917799</v>
      </c>
      <c r="N260" s="40">
        <v>6.25</v>
      </c>
      <c r="O260" s="40">
        <v>11.76470588235294</v>
      </c>
      <c r="P260" s="40">
        <v>3.7037037037037033</v>
      </c>
      <c r="Q260" s="35">
        <v>11.475409836065573</v>
      </c>
      <c r="R260" s="34">
        <v>8.0291970802919703</v>
      </c>
      <c r="S260" s="40">
        <v>11.666666666666666</v>
      </c>
      <c r="T260" s="40">
        <v>7.2463768115942031</v>
      </c>
      <c r="U260" s="35">
        <v>8.695652173913043</v>
      </c>
      <c r="V260" s="56">
        <v>15.09433962264151</v>
      </c>
      <c r="W260" s="40">
        <v>7.1111111111111107</v>
      </c>
      <c r="X260" s="35">
        <v>6.4655172413793105</v>
      </c>
      <c r="Y260" s="34">
        <v>5</v>
      </c>
      <c r="Z260" s="40">
        <v>7.333333333333333</v>
      </c>
      <c r="AA260" s="41">
        <v>14.130434782608695</v>
      </c>
      <c r="AB260" s="40">
        <v>8.791208791208792</v>
      </c>
      <c r="AC260" s="35">
        <v>7.6923076923076925</v>
      </c>
      <c r="AD260" s="34">
        <v>8</v>
      </c>
      <c r="AE260" s="40">
        <v>12.359550561797752</v>
      </c>
      <c r="AF260" s="40">
        <v>8.5714285714285712</v>
      </c>
      <c r="AG260" s="40">
        <v>10</v>
      </c>
      <c r="AH260" s="40">
        <v>18.181818181818183</v>
      </c>
      <c r="AI260" s="40">
        <v>8.695652173913043</v>
      </c>
      <c r="AJ260" s="40">
        <v>6.666666666666667</v>
      </c>
      <c r="AK260" s="40">
        <v>6.4516129032258061</v>
      </c>
      <c r="AL260" s="40">
        <v>8.695652173913043</v>
      </c>
      <c r="AM260" s="40">
        <v>0</v>
      </c>
      <c r="AN260" s="40">
        <v>8.6206896551724146</v>
      </c>
      <c r="AO260" s="40">
        <v>0</v>
      </c>
      <c r="AP260" s="40">
        <v>3.225806451612903</v>
      </c>
      <c r="AQ260" s="35">
        <v>10</v>
      </c>
      <c r="AR260" s="34">
        <v>8</v>
      </c>
      <c r="AS260" s="40">
        <v>9.2105263157894726</v>
      </c>
      <c r="AT260" s="35">
        <v>7.0652173913043477</v>
      </c>
      <c r="AU260" s="34">
        <v>7.4660633484162897</v>
      </c>
      <c r="AV260" s="35">
        <v>11.570247933884298</v>
      </c>
      <c r="AW260" s="34">
        <v>8.1081081081081088</v>
      </c>
      <c r="AX260" s="40">
        <v>9.3525179856115113</v>
      </c>
      <c r="AY260" s="40">
        <v>7.3076923076923084</v>
      </c>
      <c r="AZ260" s="35">
        <v>9.4488188976377945</v>
      </c>
      <c r="BA260" s="34">
        <v>8.2926829268292686</v>
      </c>
      <c r="BB260" s="40">
        <v>6.3432835820895521</v>
      </c>
      <c r="BC260" s="43">
        <v>14.444444444444443</v>
      </c>
      <c r="BD260" s="34">
        <v>7.4626865671641784</v>
      </c>
      <c r="BE260" s="40">
        <v>7.1641791044776122</v>
      </c>
      <c r="BF260" s="40">
        <v>12.727272727272727</v>
      </c>
      <c r="BG260" s="35">
        <v>7.8431372549019605</v>
      </c>
      <c r="BH260" s="45">
        <v>8.3481349911190055</v>
      </c>
      <c r="BI260" s="46">
        <v>47</v>
      </c>
    </row>
    <row r="261" spans="1:61" ht="14.45" customHeight="1" x14ac:dyDescent="0.25">
      <c r="A261" s="124"/>
      <c r="B261" s="31" t="s">
        <v>72</v>
      </c>
      <c r="C261" s="32">
        <v>5.6838365896980463</v>
      </c>
      <c r="D261" s="33">
        <v>5.6838365896980463</v>
      </c>
      <c r="E261" s="34">
        <v>5.0541516245487363</v>
      </c>
      <c r="F261" s="35">
        <v>6.2937062937062942</v>
      </c>
      <c r="G261" s="34">
        <v>5.1204819277108431</v>
      </c>
      <c r="H261" s="35">
        <v>6.4935064935064926</v>
      </c>
      <c r="I261" s="34">
        <v>4.1666666666666661</v>
      </c>
      <c r="J261" s="40">
        <v>5.5555555555555554</v>
      </c>
      <c r="K261" s="40">
        <v>8.695652173913043</v>
      </c>
      <c r="L261" s="40">
        <v>2.8985507246376812</v>
      </c>
      <c r="M261" s="40">
        <v>5.4794520547945202</v>
      </c>
      <c r="N261" s="41">
        <v>12.5</v>
      </c>
      <c r="O261" s="40">
        <v>5.8823529411764701</v>
      </c>
      <c r="P261" s="40">
        <v>1.8518518518518516</v>
      </c>
      <c r="Q261" s="35">
        <v>6.557377049180328</v>
      </c>
      <c r="R261" s="34">
        <v>5.3527980535279802</v>
      </c>
      <c r="S261" s="40">
        <v>6.666666666666667</v>
      </c>
      <c r="T261" s="40">
        <v>7.2463768115942031</v>
      </c>
      <c r="U261" s="35">
        <v>4.3478260869565215</v>
      </c>
      <c r="V261" s="34">
        <v>3.7735849056603774</v>
      </c>
      <c r="W261" s="40">
        <v>6.2222222222222223</v>
      </c>
      <c r="X261" s="35">
        <v>6.0344827586206895</v>
      </c>
      <c r="Y261" s="34">
        <v>3</v>
      </c>
      <c r="Z261" s="40">
        <v>3.3333333333333335</v>
      </c>
      <c r="AA261" s="40">
        <v>3.2608695652173911</v>
      </c>
      <c r="AB261" s="40">
        <v>6.593406593406594</v>
      </c>
      <c r="AC261" s="43">
        <v>11.538461538461538</v>
      </c>
      <c r="AD261" s="34">
        <v>9.3333333333333339</v>
      </c>
      <c r="AE261" s="40">
        <v>3.3707865168539324</v>
      </c>
      <c r="AF261" s="40">
        <v>5.7142857142857144</v>
      </c>
      <c r="AG261" s="40">
        <v>3.3333333333333335</v>
      </c>
      <c r="AH261" s="40">
        <v>0</v>
      </c>
      <c r="AI261" s="40">
        <v>2.1739130434782608</v>
      </c>
      <c r="AJ261" s="40">
        <v>6.666666666666667</v>
      </c>
      <c r="AK261" s="40">
        <v>9.67741935483871</v>
      </c>
      <c r="AL261" s="40">
        <v>0</v>
      </c>
      <c r="AM261" s="40">
        <v>0</v>
      </c>
      <c r="AN261" s="40">
        <v>8.6206896551724146</v>
      </c>
      <c r="AO261" s="40">
        <v>4</v>
      </c>
      <c r="AP261" s="40">
        <v>12.903225806451612</v>
      </c>
      <c r="AQ261" s="35">
        <v>5.7142857142857144</v>
      </c>
      <c r="AR261" s="34">
        <v>9.3333333333333339</v>
      </c>
      <c r="AS261" s="39">
        <v>3.6184210526315792</v>
      </c>
      <c r="AT261" s="35">
        <v>7.608695652173914</v>
      </c>
      <c r="AU261" s="34">
        <v>5.4298642533936654</v>
      </c>
      <c r="AV261" s="35">
        <v>6.6115702479338845</v>
      </c>
      <c r="AW261" s="34">
        <v>8.1081081081081088</v>
      </c>
      <c r="AX261" s="40">
        <v>6.4748201438848918</v>
      </c>
      <c r="AY261" s="40">
        <v>6.5384615384615392</v>
      </c>
      <c r="AZ261" s="35">
        <v>2.3622047244094486</v>
      </c>
      <c r="BA261" s="34">
        <v>5.3658536585365857</v>
      </c>
      <c r="BB261" s="40">
        <v>7.4626865671641784</v>
      </c>
      <c r="BC261" s="42">
        <v>1.1111111111111112</v>
      </c>
      <c r="BD261" s="34">
        <v>8.9552238805970141</v>
      </c>
      <c r="BE261" s="40">
        <v>4.4776119402985071</v>
      </c>
      <c r="BF261" s="40">
        <v>4.5454545454545459</v>
      </c>
      <c r="BG261" s="43">
        <v>11.76470588235294</v>
      </c>
      <c r="BH261" s="45">
        <v>5.6838365896980463</v>
      </c>
      <c r="BI261" s="46">
        <v>32</v>
      </c>
    </row>
    <row r="262" spans="1:61" ht="14.45" customHeight="1" x14ac:dyDescent="0.25">
      <c r="A262" s="124"/>
      <c r="B262" s="31" t="s">
        <v>287</v>
      </c>
      <c r="C262" s="32">
        <v>4.0852575488454708</v>
      </c>
      <c r="D262" s="47">
        <v>4.0852575488454708</v>
      </c>
      <c r="E262" s="34">
        <v>3.2490974729241873</v>
      </c>
      <c r="F262" s="35">
        <v>4.895104895104895</v>
      </c>
      <c r="G262" s="38">
        <v>2.4096385542168677</v>
      </c>
      <c r="H262" s="43">
        <v>6.4935064935064926</v>
      </c>
      <c r="I262" s="34">
        <v>2.7777777777777777</v>
      </c>
      <c r="J262" s="40">
        <v>4.1666666666666661</v>
      </c>
      <c r="K262" s="40">
        <v>0</v>
      </c>
      <c r="L262" s="40">
        <v>1.4492753623188406</v>
      </c>
      <c r="M262" s="40">
        <v>2.7397260273972601</v>
      </c>
      <c r="N262" s="40">
        <v>6.25</v>
      </c>
      <c r="O262" s="40">
        <v>2.9411764705882351</v>
      </c>
      <c r="P262" s="40">
        <v>1.8518518518518516</v>
      </c>
      <c r="Q262" s="37">
        <v>14.754098360655737</v>
      </c>
      <c r="R262" s="34">
        <v>3.1630170316301705</v>
      </c>
      <c r="S262" s="40">
        <v>5</v>
      </c>
      <c r="T262" s="40">
        <v>7.2463768115942031</v>
      </c>
      <c r="U262" s="35">
        <v>8.695652173913043</v>
      </c>
      <c r="V262" s="34">
        <v>3.7735849056603774</v>
      </c>
      <c r="W262" s="40">
        <v>2.666666666666667</v>
      </c>
      <c r="X262" s="35">
        <v>5.6034482758620694</v>
      </c>
      <c r="Y262" s="34">
        <v>4</v>
      </c>
      <c r="Z262" s="40">
        <v>5.3333333333333339</v>
      </c>
      <c r="AA262" s="40">
        <v>2.1739130434782608</v>
      </c>
      <c r="AB262" s="40">
        <v>2.197802197802198</v>
      </c>
      <c r="AC262" s="35">
        <v>5.384615384615385</v>
      </c>
      <c r="AD262" s="34">
        <v>4</v>
      </c>
      <c r="AE262" s="40">
        <v>2.2471910112359552</v>
      </c>
      <c r="AF262" s="40">
        <v>5.7142857142857144</v>
      </c>
      <c r="AG262" s="44">
        <v>16.666666666666664</v>
      </c>
      <c r="AH262" s="40">
        <v>0</v>
      </c>
      <c r="AI262" s="40">
        <v>4.3478260869565215</v>
      </c>
      <c r="AJ262" s="40">
        <v>6.666666666666667</v>
      </c>
      <c r="AK262" s="40">
        <v>3.225806451612903</v>
      </c>
      <c r="AL262" s="40">
        <v>0</v>
      </c>
      <c r="AM262" s="40">
        <v>8.3333333333333321</v>
      </c>
      <c r="AN262" s="40">
        <v>3.4482758620689653</v>
      </c>
      <c r="AO262" s="40">
        <v>0</v>
      </c>
      <c r="AP262" s="40">
        <v>6.4516129032258061</v>
      </c>
      <c r="AQ262" s="35">
        <v>1.4285714285714286</v>
      </c>
      <c r="AR262" s="34">
        <v>4</v>
      </c>
      <c r="AS262" s="40">
        <v>4.9342105263157894</v>
      </c>
      <c r="AT262" s="35">
        <v>2.7173913043478262</v>
      </c>
      <c r="AU262" s="38">
        <v>3.1674208144796379</v>
      </c>
      <c r="AV262" s="43">
        <v>7.4380165289256199</v>
      </c>
      <c r="AW262" s="34">
        <v>2.7027027027027026</v>
      </c>
      <c r="AX262" s="40">
        <v>5.755395683453238</v>
      </c>
      <c r="AY262" s="39">
        <v>2.3076923076923079</v>
      </c>
      <c r="AZ262" s="35">
        <v>6.2992125984251963</v>
      </c>
      <c r="BA262" s="34">
        <v>4.3902439024390238</v>
      </c>
      <c r="BB262" s="40">
        <v>4.4776119402985071</v>
      </c>
      <c r="BC262" s="35">
        <v>2.2222222222222223</v>
      </c>
      <c r="BD262" s="34">
        <v>2.9850746268656714</v>
      </c>
      <c r="BE262" s="40">
        <v>3.5820895522388061</v>
      </c>
      <c r="BF262" s="40">
        <v>6.3636363636363633</v>
      </c>
      <c r="BG262" s="35">
        <v>3.9215686274509802</v>
      </c>
      <c r="BH262" s="45">
        <v>4.0852575488454708</v>
      </c>
      <c r="BI262" s="46">
        <v>23</v>
      </c>
    </row>
    <row r="263" spans="1:61" ht="14.45" customHeight="1" thickBot="1" x14ac:dyDescent="0.3">
      <c r="A263" s="125"/>
      <c r="B263" s="48" t="s">
        <v>73</v>
      </c>
      <c r="C263" s="49">
        <v>563</v>
      </c>
      <c r="D263" s="50"/>
      <c r="E263" s="51">
        <v>277</v>
      </c>
      <c r="F263" s="52">
        <v>286</v>
      </c>
      <c r="G263" s="51">
        <v>332</v>
      </c>
      <c r="H263" s="52">
        <v>231</v>
      </c>
      <c r="I263" s="51">
        <v>72</v>
      </c>
      <c r="J263" s="53">
        <v>72</v>
      </c>
      <c r="K263" s="53">
        <v>46</v>
      </c>
      <c r="L263" s="53">
        <v>69</v>
      </c>
      <c r="M263" s="53">
        <v>73</v>
      </c>
      <c r="N263" s="53">
        <v>48</v>
      </c>
      <c r="O263" s="53">
        <v>68</v>
      </c>
      <c r="P263" s="53">
        <v>54</v>
      </c>
      <c r="Q263" s="52">
        <v>61</v>
      </c>
      <c r="R263" s="51">
        <v>411</v>
      </c>
      <c r="S263" s="53">
        <v>60</v>
      </c>
      <c r="T263" s="53">
        <v>69</v>
      </c>
      <c r="U263" s="52">
        <v>23</v>
      </c>
      <c r="V263" s="51">
        <v>106</v>
      </c>
      <c r="W263" s="53">
        <v>225</v>
      </c>
      <c r="X263" s="52">
        <v>232</v>
      </c>
      <c r="Y263" s="51">
        <v>100</v>
      </c>
      <c r="Z263" s="53">
        <v>150</v>
      </c>
      <c r="AA263" s="53">
        <v>92</v>
      </c>
      <c r="AB263" s="53">
        <v>91</v>
      </c>
      <c r="AC263" s="52">
        <v>130</v>
      </c>
      <c r="AD263" s="51">
        <v>75</v>
      </c>
      <c r="AE263" s="53">
        <v>89</v>
      </c>
      <c r="AF263" s="53">
        <v>35</v>
      </c>
      <c r="AG263" s="53">
        <v>30</v>
      </c>
      <c r="AH263" s="53">
        <v>11</v>
      </c>
      <c r="AI263" s="53">
        <v>46</v>
      </c>
      <c r="AJ263" s="53">
        <v>15</v>
      </c>
      <c r="AK263" s="53">
        <v>31</v>
      </c>
      <c r="AL263" s="53">
        <v>23</v>
      </c>
      <c r="AM263" s="53">
        <v>24</v>
      </c>
      <c r="AN263" s="53">
        <v>58</v>
      </c>
      <c r="AO263" s="53">
        <v>25</v>
      </c>
      <c r="AP263" s="53">
        <v>31</v>
      </c>
      <c r="AQ263" s="52">
        <v>70</v>
      </c>
      <c r="AR263" s="51">
        <v>75</v>
      </c>
      <c r="AS263" s="53">
        <v>304</v>
      </c>
      <c r="AT263" s="52">
        <v>184</v>
      </c>
      <c r="AU263" s="51">
        <v>442</v>
      </c>
      <c r="AV263" s="52">
        <v>121</v>
      </c>
      <c r="AW263" s="51">
        <v>37</v>
      </c>
      <c r="AX263" s="53">
        <v>139</v>
      </c>
      <c r="AY263" s="53">
        <v>260</v>
      </c>
      <c r="AZ263" s="52">
        <v>127</v>
      </c>
      <c r="BA263" s="51">
        <v>205</v>
      </c>
      <c r="BB263" s="53">
        <v>268</v>
      </c>
      <c r="BC263" s="52">
        <v>90</v>
      </c>
      <c r="BD263" s="51">
        <v>67</v>
      </c>
      <c r="BE263" s="53">
        <v>335</v>
      </c>
      <c r="BF263" s="53">
        <v>110</v>
      </c>
      <c r="BG263" s="52">
        <v>51</v>
      </c>
      <c r="BH263" s="54"/>
      <c r="BI263" s="55">
        <v>563</v>
      </c>
    </row>
    <row r="264" spans="1:61" ht="14.45" customHeight="1" x14ac:dyDescent="0.25">
      <c r="A264" s="123" t="s">
        <v>191</v>
      </c>
      <c r="B264" s="15" t="s">
        <v>192</v>
      </c>
      <c r="C264" s="16">
        <v>82.509881422924906</v>
      </c>
      <c r="D264" s="17">
        <v>82.509881422924906</v>
      </c>
      <c r="E264" s="18">
        <v>83.172147001934235</v>
      </c>
      <c r="F264" s="19">
        <v>81.818181818181827</v>
      </c>
      <c r="G264" s="22">
        <v>84.548611111111114</v>
      </c>
      <c r="H264" s="26">
        <v>79.816513761467888</v>
      </c>
      <c r="I264" s="22">
        <v>90.243902439024396</v>
      </c>
      <c r="J264" s="24">
        <v>82.945736434108525</v>
      </c>
      <c r="K264" s="24">
        <v>83.870967741935488</v>
      </c>
      <c r="L264" s="24">
        <v>84.821428571428569</v>
      </c>
      <c r="M264" s="24">
        <v>80.672268907563023</v>
      </c>
      <c r="N264" s="24">
        <v>78</v>
      </c>
      <c r="O264" s="24">
        <v>81.451612903225808</v>
      </c>
      <c r="P264" s="24">
        <v>79.816513761467888</v>
      </c>
      <c r="Q264" s="19">
        <v>79.611650485436897</v>
      </c>
      <c r="R264" s="18">
        <v>83.401360544217681</v>
      </c>
      <c r="S264" s="24">
        <v>81.818181818181827</v>
      </c>
      <c r="T264" s="24">
        <v>82.170542635658919</v>
      </c>
      <c r="U264" s="26">
        <v>71.428571428571431</v>
      </c>
      <c r="V264" s="62">
        <v>73</v>
      </c>
      <c r="W264" s="24">
        <v>84.523809523809518</v>
      </c>
      <c r="X264" s="19">
        <v>85.204081632653057</v>
      </c>
      <c r="Y264" s="18">
        <v>85.542168674698786</v>
      </c>
      <c r="Z264" s="24">
        <v>78.884462151394416</v>
      </c>
      <c r="AA264" s="24">
        <v>79.78142076502732</v>
      </c>
      <c r="AB264" s="24">
        <v>82.142857142857139</v>
      </c>
      <c r="AC264" s="27">
        <v>87.037037037037038</v>
      </c>
      <c r="AD264" s="18">
        <v>85.714285714285708</v>
      </c>
      <c r="AE264" s="24">
        <v>81.11888111888112</v>
      </c>
      <c r="AF264" s="25">
        <v>72.857142857142847</v>
      </c>
      <c r="AG264" s="24">
        <v>76.923076923076934</v>
      </c>
      <c r="AH264" s="24">
        <v>75</v>
      </c>
      <c r="AI264" s="24">
        <v>88.235294117647058</v>
      </c>
      <c r="AJ264" s="24">
        <v>90.625</v>
      </c>
      <c r="AK264" s="24">
        <v>87.096774193548384</v>
      </c>
      <c r="AL264" s="24">
        <v>74.418604651162795</v>
      </c>
      <c r="AM264" s="24">
        <v>89.130434782608688</v>
      </c>
      <c r="AN264" s="24">
        <v>84.545454545454547</v>
      </c>
      <c r="AO264" s="25">
        <v>71.428571428571431</v>
      </c>
      <c r="AP264" s="24">
        <v>89.090909090909093</v>
      </c>
      <c r="AQ264" s="19">
        <v>81.746031746031747</v>
      </c>
      <c r="AR264" s="18">
        <v>85.714285714285708</v>
      </c>
      <c r="AS264" s="24">
        <v>81.91681735985533</v>
      </c>
      <c r="AT264" s="19">
        <v>82.35294117647058</v>
      </c>
      <c r="AU264" s="18">
        <v>83.333333333333343</v>
      </c>
      <c r="AV264" s="19">
        <v>79.831932773109244</v>
      </c>
      <c r="AW264" s="18">
        <v>79.069767441860463</v>
      </c>
      <c r="AX264" s="24">
        <v>83.712121212121218</v>
      </c>
      <c r="AY264" s="24">
        <v>83.686440677966104</v>
      </c>
      <c r="AZ264" s="19">
        <v>79.473684210526315</v>
      </c>
      <c r="BA264" s="18">
        <v>83.415841584158414</v>
      </c>
      <c r="BB264" s="24">
        <v>82.165605095541409</v>
      </c>
      <c r="BC264" s="19">
        <v>81.021897810218974</v>
      </c>
      <c r="BD264" s="18">
        <v>83.471074380165291</v>
      </c>
      <c r="BE264" s="24">
        <v>83.333333333333343</v>
      </c>
      <c r="BF264" s="25">
        <v>76.966292134831463</v>
      </c>
      <c r="BG264" s="19">
        <v>86.516853932584269</v>
      </c>
      <c r="BH264" s="29">
        <v>82.509881422924906</v>
      </c>
      <c r="BI264" s="30">
        <v>835</v>
      </c>
    </row>
    <row r="265" spans="1:61" ht="14.45" customHeight="1" x14ac:dyDescent="0.25">
      <c r="A265" s="124"/>
      <c r="B265" s="31" t="s">
        <v>193</v>
      </c>
      <c r="C265" s="32">
        <v>36.857707509881422</v>
      </c>
      <c r="D265" s="33">
        <v>36.857707509881422</v>
      </c>
      <c r="E265" s="34">
        <v>35.783365570599614</v>
      </c>
      <c r="F265" s="35">
        <v>37.979797979797979</v>
      </c>
      <c r="G265" s="56">
        <v>39.930555555555557</v>
      </c>
      <c r="H265" s="42">
        <v>32.798165137614674</v>
      </c>
      <c r="I265" s="34">
        <v>44.715447154471541</v>
      </c>
      <c r="J265" s="40">
        <v>42.63565891472868</v>
      </c>
      <c r="K265" s="40">
        <v>40.86021505376344</v>
      </c>
      <c r="L265" s="40">
        <v>39.285714285714285</v>
      </c>
      <c r="M265" s="40">
        <v>31.932773109243694</v>
      </c>
      <c r="N265" s="40">
        <v>35</v>
      </c>
      <c r="O265" s="40">
        <v>37.903225806451616</v>
      </c>
      <c r="P265" s="39">
        <v>22.935779816513762</v>
      </c>
      <c r="Q265" s="35">
        <v>34.95145631067961</v>
      </c>
      <c r="R265" s="56">
        <v>39.455782312925166</v>
      </c>
      <c r="S265" s="40">
        <v>30.303030303030305</v>
      </c>
      <c r="T265" s="40">
        <v>29.457364341085274</v>
      </c>
      <c r="U265" s="35">
        <v>30.612244897959183</v>
      </c>
      <c r="V265" s="34">
        <v>40</v>
      </c>
      <c r="W265" s="40">
        <v>39.761904761904759</v>
      </c>
      <c r="X265" s="42">
        <v>32.142857142857146</v>
      </c>
      <c r="Y265" s="34">
        <v>39.75903614457831</v>
      </c>
      <c r="Z265" s="40">
        <v>33.067729083665334</v>
      </c>
      <c r="AA265" s="40">
        <v>42.076502732240442</v>
      </c>
      <c r="AB265" s="40">
        <v>34.693877551020407</v>
      </c>
      <c r="AC265" s="35">
        <v>36.574074074074076</v>
      </c>
      <c r="AD265" s="34">
        <v>35.294117647058826</v>
      </c>
      <c r="AE265" s="40">
        <v>40.55944055944056</v>
      </c>
      <c r="AF265" s="40">
        <v>40</v>
      </c>
      <c r="AG265" s="40">
        <v>26.923076923076923</v>
      </c>
      <c r="AH265" s="40">
        <v>35</v>
      </c>
      <c r="AI265" s="40">
        <v>42.352941176470587</v>
      </c>
      <c r="AJ265" s="40">
        <v>40.625</v>
      </c>
      <c r="AK265" s="40">
        <v>37.096774193548384</v>
      </c>
      <c r="AL265" s="40">
        <v>39.534883720930232</v>
      </c>
      <c r="AM265" s="40">
        <v>43.478260869565219</v>
      </c>
      <c r="AN265" s="40">
        <v>38.181818181818187</v>
      </c>
      <c r="AO265" s="40">
        <v>34.693877551020407</v>
      </c>
      <c r="AP265" s="40">
        <v>32.727272727272727</v>
      </c>
      <c r="AQ265" s="35">
        <v>30.158730158730158</v>
      </c>
      <c r="AR265" s="34">
        <v>35.294117647058826</v>
      </c>
      <c r="AS265" s="40">
        <v>39.059674502712475</v>
      </c>
      <c r="AT265" s="35">
        <v>33.82352941176471</v>
      </c>
      <c r="AU265" s="34">
        <v>35.65891472868217</v>
      </c>
      <c r="AV265" s="35">
        <v>40.756302521008401</v>
      </c>
      <c r="AW265" s="34">
        <v>32.558139534883722</v>
      </c>
      <c r="AX265" s="41">
        <v>43.560606060606062</v>
      </c>
      <c r="AY265" s="40">
        <v>35.805084745762713</v>
      </c>
      <c r="AZ265" s="35">
        <v>32.10526315789474</v>
      </c>
      <c r="BA265" s="56">
        <v>42.079207920792079</v>
      </c>
      <c r="BB265" s="39">
        <v>33.121019108280251</v>
      </c>
      <c r="BC265" s="35">
        <v>34.306569343065696</v>
      </c>
      <c r="BD265" s="34">
        <v>29.75206611570248</v>
      </c>
      <c r="BE265" s="40">
        <v>36.858974358974365</v>
      </c>
      <c r="BF265" s="40">
        <v>41.573033707865171</v>
      </c>
      <c r="BG265" s="35">
        <v>37.078651685393261</v>
      </c>
      <c r="BH265" s="45">
        <v>36.857707509881422</v>
      </c>
      <c r="BI265" s="46">
        <v>373</v>
      </c>
    </row>
    <row r="266" spans="1:61" ht="14.45" customHeight="1" x14ac:dyDescent="0.25">
      <c r="A266" s="124"/>
      <c r="B266" s="31" t="s">
        <v>194</v>
      </c>
      <c r="C266" s="32">
        <v>10.770750988142293</v>
      </c>
      <c r="D266" s="33">
        <v>10.770750988142293</v>
      </c>
      <c r="E266" s="34">
        <v>10.638297872340425</v>
      </c>
      <c r="F266" s="35">
        <v>10.909090909090908</v>
      </c>
      <c r="G266" s="34">
        <v>10.590277777777777</v>
      </c>
      <c r="H266" s="35">
        <v>11.009174311926607</v>
      </c>
      <c r="I266" s="34">
        <v>8.1300813008130071</v>
      </c>
      <c r="J266" s="40">
        <v>10.852713178294573</v>
      </c>
      <c r="K266" s="40">
        <v>9.67741935483871</v>
      </c>
      <c r="L266" s="40">
        <v>15.178571428571427</v>
      </c>
      <c r="M266" s="40">
        <v>9.2436974789915975</v>
      </c>
      <c r="N266" s="40">
        <v>9</v>
      </c>
      <c r="O266" s="40">
        <v>10.483870967741936</v>
      </c>
      <c r="P266" s="40">
        <v>7.3394495412844041</v>
      </c>
      <c r="Q266" s="43">
        <v>17.475728155339805</v>
      </c>
      <c r="R266" s="34">
        <v>10.612244897959183</v>
      </c>
      <c r="S266" s="40">
        <v>11.111111111111111</v>
      </c>
      <c r="T266" s="40">
        <v>11.627906976744185</v>
      </c>
      <c r="U266" s="35">
        <v>10.204081632653061</v>
      </c>
      <c r="V266" s="34">
        <v>10.5</v>
      </c>
      <c r="W266" s="40">
        <v>10.952380952380953</v>
      </c>
      <c r="X266" s="35">
        <v>10.714285714285714</v>
      </c>
      <c r="Y266" s="34">
        <v>8.4337349397590362</v>
      </c>
      <c r="Z266" s="40">
        <v>10.756972111553784</v>
      </c>
      <c r="AA266" s="40">
        <v>9.8360655737704921</v>
      </c>
      <c r="AB266" s="40">
        <v>10.714285714285714</v>
      </c>
      <c r="AC266" s="35">
        <v>13.425925925925927</v>
      </c>
      <c r="AD266" s="34">
        <v>15.126050420168067</v>
      </c>
      <c r="AE266" s="40">
        <v>10.48951048951049</v>
      </c>
      <c r="AF266" s="40">
        <v>15.714285714285714</v>
      </c>
      <c r="AG266" s="40">
        <v>11.538461538461538</v>
      </c>
      <c r="AH266" s="40">
        <v>5</v>
      </c>
      <c r="AI266" s="40">
        <v>8.235294117647058</v>
      </c>
      <c r="AJ266" s="40">
        <v>6.25</v>
      </c>
      <c r="AK266" s="39">
        <v>3.225806451612903</v>
      </c>
      <c r="AL266" s="40">
        <v>11.627906976744185</v>
      </c>
      <c r="AM266" s="40">
        <v>8.695652173913043</v>
      </c>
      <c r="AN266" s="40">
        <v>10</v>
      </c>
      <c r="AO266" s="40">
        <v>14.285714285714285</v>
      </c>
      <c r="AP266" s="40">
        <v>7.2727272727272725</v>
      </c>
      <c r="AQ266" s="35">
        <v>12.698412698412698</v>
      </c>
      <c r="AR266" s="34">
        <v>15.126050420168067</v>
      </c>
      <c r="AS266" s="40">
        <v>9.5840867992766725</v>
      </c>
      <c r="AT266" s="35">
        <v>11.176470588235295</v>
      </c>
      <c r="AU266" s="34">
        <v>10.077519379844961</v>
      </c>
      <c r="AV266" s="35">
        <v>13.025210084033615</v>
      </c>
      <c r="AW266" s="34">
        <v>16.279069767441861</v>
      </c>
      <c r="AX266" s="41">
        <v>14.772727272727273</v>
      </c>
      <c r="AY266" s="39">
        <v>8.4745762711864394</v>
      </c>
      <c r="AZ266" s="35">
        <v>8.4210526315789469</v>
      </c>
      <c r="BA266" s="56">
        <v>13.861386138613863</v>
      </c>
      <c r="BB266" s="39">
        <v>8.2802547770700627</v>
      </c>
      <c r="BC266" s="35">
        <v>10.218978102189782</v>
      </c>
      <c r="BD266" s="34">
        <v>10.743801652892563</v>
      </c>
      <c r="BE266" s="40">
        <v>9.7756410256410255</v>
      </c>
      <c r="BF266" s="40">
        <v>13.48314606741573</v>
      </c>
      <c r="BG266" s="35">
        <v>12.359550561797752</v>
      </c>
      <c r="BH266" s="45">
        <v>10.770750988142293</v>
      </c>
      <c r="BI266" s="46">
        <v>109</v>
      </c>
    </row>
    <row r="267" spans="1:61" ht="14.45" customHeight="1" x14ac:dyDescent="0.25">
      <c r="A267" s="124"/>
      <c r="B267" s="31" t="s">
        <v>195</v>
      </c>
      <c r="C267" s="32">
        <v>4.150197628458498</v>
      </c>
      <c r="D267" s="33">
        <v>4.150197628458498</v>
      </c>
      <c r="E267" s="34">
        <v>3.0947775628626695</v>
      </c>
      <c r="F267" s="35">
        <v>5.2525252525252526</v>
      </c>
      <c r="G267" s="38">
        <v>2.604166666666667</v>
      </c>
      <c r="H267" s="43">
        <v>6.192660550458716</v>
      </c>
      <c r="I267" s="38">
        <v>0.81300813008130091</v>
      </c>
      <c r="J267" s="40">
        <v>3.1007751937984498</v>
      </c>
      <c r="K267" s="40">
        <v>3.225806451612903</v>
      </c>
      <c r="L267" s="40">
        <v>2.6785714285714284</v>
      </c>
      <c r="M267" s="40">
        <v>3.3613445378151261</v>
      </c>
      <c r="N267" s="40">
        <v>7.0000000000000009</v>
      </c>
      <c r="O267" s="40">
        <v>5.6451612903225801</v>
      </c>
      <c r="P267" s="40">
        <v>7.3394495412844041</v>
      </c>
      <c r="Q267" s="35">
        <v>4.8543689320388346</v>
      </c>
      <c r="R267" s="34">
        <v>3.4013605442176873</v>
      </c>
      <c r="S267" s="40">
        <v>7.0707070707070701</v>
      </c>
      <c r="T267" s="40">
        <v>6.2015503875968996</v>
      </c>
      <c r="U267" s="35">
        <v>4.0816326530612246</v>
      </c>
      <c r="V267" s="34">
        <v>5.5</v>
      </c>
      <c r="W267" s="40">
        <v>4.5238095238095237</v>
      </c>
      <c r="X267" s="35">
        <v>3.0612244897959182</v>
      </c>
      <c r="Y267" s="34">
        <v>4.2168674698795181</v>
      </c>
      <c r="Z267" s="41">
        <v>6.7729083665338639</v>
      </c>
      <c r="AA267" s="40">
        <v>4.918032786885246</v>
      </c>
      <c r="AB267" s="40">
        <v>2.0408163265306123</v>
      </c>
      <c r="AC267" s="35">
        <v>2.3148148148148149</v>
      </c>
      <c r="AD267" s="34">
        <v>4.2016806722689077</v>
      </c>
      <c r="AE267" s="40">
        <v>3.4965034965034967</v>
      </c>
      <c r="AF267" s="40">
        <v>4.2857142857142856</v>
      </c>
      <c r="AG267" s="41">
        <v>9.6153846153846168</v>
      </c>
      <c r="AH267" s="40">
        <v>5</v>
      </c>
      <c r="AI267" s="40">
        <v>2.3529411764705883</v>
      </c>
      <c r="AJ267" s="40">
        <v>3.125</v>
      </c>
      <c r="AK267" s="40">
        <v>1.6129032258064515</v>
      </c>
      <c r="AL267" s="40">
        <v>9.3023255813953494</v>
      </c>
      <c r="AM267" s="40">
        <v>6.5217391304347823</v>
      </c>
      <c r="AN267" s="40">
        <v>4.5454545454545459</v>
      </c>
      <c r="AO267" s="40">
        <v>8.1632653061224492</v>
      </c>
      <c r="AP267" s="40">
        <v>1.8181818181818181</v>
      </c>
      <c r="AQ267" s="35">
        <v>1.5873015873015872</v>
      </c>
      <c r="AR267" s="34">
        <v>4.2016806722689077</v>
      </c>
      <c r="AS267" s="40">
        <v>4.5207956600361667</v>
      </c>
      <c r="AT267" s="35">
        <v>3.5294117647058822</v>
      </c>
      <c r="AU267" s="34">
        <v>4.2635658914728678</v>
      </c>
      <c r="AV267" s="35">
        <v>3.7815126050420167</v>
      </c>
      <c r="AW267" s="34">
        <v>4.6511627906976747</v>
      </c>
      <c r="AX267" s="40">
        <v>2.6515151515151514</v>
      </c>
      <c r="AY267" s="40">
        <v>4.8728813559322033</v>
      </c>
      <c r="AZ267" s="35">
        <v>4.2105263157894735</v>
      </c>
      <c r="BA267" s="38">
        <v>2.4752475247524752</v>
      </c>
      <c r="BB267" s="41">
        <v>5.7324840764331215</v>
      </c>
      <c r="BC267" s="35">
        <v>3.6496350364963499</v>
      </c>
      <c r="BD267" s="34">
        <v>4.1322314049586781</v>
      </c>
      <c r="BE267" s="40">
        <v>4.4871794871794872</v>
      </c>
      <c r="BF267" s="40">
        <v>3.9325842696629212</v>
      </c>
      <c r="BG267" s="35">
        <v>2.2471910112359552</v>
      </c>
      <c r="BH267" s="45">
        <v>4.150197628458498</v>
      </c>
      <c r="BI267" s="46">
        <v>42</v>
      </c>
    </row>
    <row r="268" spans="1:61" ht="14.45" customHeight="1" x14ac:dyDescent="0.25">
      <c r="A268" s="124"/>
      <c r="B268" s="31" t="s">
        <v>196</v>
      </c>
      <c r="C268" s="32">
        <v>4.8418972332015811</v>
      </c>
      <c r="D268" s="33">
        <v>4.8418972332015811</v>
      </c>
      <c r="E268" s="34">
        <v>5.2224371373307541</v>
      </c>
      <c r="F268" s="35">
        <v>4.4444444444444446</v>
      </c>
      <c r="G268" s="34">
        <v>4.3402777777777777</v>
      </c>
      <c r="H268" s="35">
        <v>5.5045871559633035</v>
      </c>
      <c r="I268" s="34">
        <v>2.4390243902439024</v>
      </c>
      <c r="J268" s="40">
        <v>3.8759689922480618</v>
      </c>
      <c r="K268" s="40">
        <v>4.3010752688172049</v>
      </c>
      <c r="L268" s="40">
        <v>5.3571428571428568</v>
      </c>
      <c r="M268" s="40">
        <v>5.8823529411764701</v>
      </c>
      <c r="N268" s="40">
        <v>3</v>
      </c>
      <c r="O268" s="40">
        <v>7.2580645161290329</v>
      </c>
      <c r="P268" s="40">
        <v>4.5871559633027523</v>
      </c>
      <c r="Q268" s="35">
        <v>6.7961165048543686</v>
      </c>
      <c r="R268" s="34">
        <v>4.353741496598639</v>
      </c>
      <c r="S268" s="40">
        <v>8.0808080808080813</v>
      </c>
      <c r="T268" s="40">
        <v>3.1007751937984498</v>
      </c>
      <c r="U268" s="35">
        <v>10.204081632653061</v>
      </c>
      <c r="V268" s="34">
        <v>6</v>
      </c>
      <c r="W268" s="40">
        <v>5</v>
      </c>
      <c r="X268" s="35">
        <v>4.0816326530612246</v>
      </c>
      <c r="Y268" s="34">
        <v>2.4096385542168677</v>
      </c>
      <c r="Z268" s="40">
        <v>6.3745019920318722</v>
      </c>
      <c r="AA268" s="40">
        <v>6.0109289617486334</v>
      </c>
      <c r="AB268" s="40">
        <v>5.1020408163265305</v>
      </c>
      <c r="AC268" s="35">
        <v>3.7037037037037033</v>
      </c>
      <c r="AD268" s="34">
        <v>3.3613445378151261</v>
      </c>
      <c r="AE268" s="40">
        <v>6.2937062937062942</v>
      </c>
      <c r="AF268" s="40">
        <v>4.2857142857142856</v>
      </c>
      <c r="AG268" s="40">
        <v>5.7692307692307692</v>
      </c>
      <c r="AH268" s="40">
        <v>10</v>
      </c>
      <c r="AI268" s="40">
        <v>4.7058823529411766</v>
      </c>
      <c r="AJ268" s="40">
        <v>3.125</v>
      </c>
      <c r="AK268" s="40">
        <v>1.6129032258064515</v>
      </c>
      <c r="AL268" s="40">
        <v>9.3023255813953494</v>
      </c>
      <c r="AM268" s="40">
        <v>2.1739130434782608</v>
      </c>
      <c r="AN268" s="40">
        <v>4.5454545454545459</v>
      </c>
      <c r="AO268" s="40">
        <v>8.1632653061224492</v>
      </c>
      <c r="AP268" s="40">
        <v>5.4545454545454541</v>
      </c>
      <c r="AQ268" s="35">
        <v>3.9682539682539679</v>
      </c>
      <c r="AR268" s="34">
        <v>3.3613445378151261</v>
      </c>
      <c r="AS268" s="40">
        <v>5.0632911392405067</v>
      </c>
      <c r="AT268" s="35">
        <v>5</v>
      </c>
      <c r="AU268" s="34">
        <v>5.0387596899224807</v>
      </c>
      <c r="AV268" s="35">
        <v>4.2016806722689077</v>
      </c>
      <c r="AW268" s="34">
        <v>4.6511627906976747</v>
      </c>
      <c r="AX268" s="40">
        <v>4.1666666666666661</v>
      </c>
      <c r="AY268" s="40">
        <v>4.6610169491525424</v>
      </c>
      <c r="AZ268" s="35">
        <v>6.3157894736842106</v>
      </c>
      <c r="BA268" s="34">
        <v>3.4653465346534658</v>
      </c>
      <c r="BB268" s="40">
        <v>5.520169851380043</v>
      </c>
      <c r="BC268" s="35">
        <v>6.5693430656934311</v>
      </c>
      <c r="BD268" s="34">
        <v>4.1322314049586781</v>
      </c>
      <c r="BE268" s="40">
        <v>5.1282051282051277</v>
      </c>
      <c r="BF268" s="40">
        <v>4.4943820224719104</v>
      </c>
      <c r="BG268" s="35">
        <v>4.4943820224719104</v>
      </c>
      <c r="BH268" s="45">
        <v>4.8418972332015811</v>
      </c>
      <c r="BI268" s="46">
        <v>49</v>
      </c>
    </row>
    <row r="269" spans="1:61" ht="14.45" customHeight="1" x14ac:dyDescent="0.25">
      <c r="A269" s="124"/>
      <c r="B269" s="31" t="s">
        <v>290</v>
      </c>
      <c r="C269" s="32">
        <v>2.1739130434782608</v>
      </c>
      <c r="D269" s="47">
        <v>2.1739130434782608</v>
      </c>
      <c r="E269" s="34">
        <v>2.1276595744680851</v>
      </c>
      <c r="F269" s="35">
        <v>2.2222222222222223</v>
      </c>
      <c r="G269" s="34">
        <v>1.9097222222222223</v>
      </c>
      <c r="H269" s="35">
        <v>2.522935779816514</v>
      </c>
      <c r="I269" s="34">
        <v>2.4390243902439024</v>
      </c>
      <c r="J269" s="40">
        <v>0.77519379844961245</v>
      </c>
      <c r="K269" s="40">
        <v>3.225806451612903</v>
      </c>
      <c r="L269" s="40">
        <v>0.89285714285714279</v>
      </c>
      <c r="M269" s="40">
        <v>2.5210084033613445</v>
      </c>
      <c r="N269" s="40">
        <v>3</v>
      </c>
      <c r="O269" s="40">
        <v>2.4193548387096775</v>
      </c>
      <c r="P269" s="40">
        <v>3.669724770642202</v>
      </c>
      <c r="Q269" s="35">
        <v>0.97087378640776689</v>
      </c>
      <c r="R269" s="34">
        <v>2.3129251700680271</v>
      </c>
      <c r="S269" s="40">
        <v>1.0101010101010102</v>
      </c>
      <c r="T269" s="40">
        <v>2.3255813953488373</v>
      </c>
      <c r="U269" s="35">
        <v>2.0408163265306123</v>
      </c>
      <c r="V269" s="34">
        <v>2</v>
      </c>
      <c r="W269" s="40">
        <v>1.1904761904761905</v>
      </c>
      <c r="X269" s="43">
        <v>3.3163265306122449</v>
      </c>
      <c r="Y269" s="34">
        <v>2.4096385542168677</v>
      </c>
      <c r="Z269" s="40">
        <v>2.3904382470119523</v>
      </c>
      <c r="AA269" s="40">
        <v>1.639344262295082</v>
      </c>
      <c r="AB269" s="40">
        <v>3.0612244897959182</v>
      </c>
      <c r="AC269" s="35">
        <v>1.3888888888888888</v>
      </c>
      <c r="AD269" s="34">
        <v>0.84033613445378152</v>
      </c>
      <c r="AE269" s="40">
        <v>2.0979020979020979</v>
      </c>
      <c r="AF269" s="40">
        <v>2.8571428571428572</v>
      </c>
      <c r="AG269" s="40">
        <v>0</v>
      </c>
      <c r="AH269" s="40">
        <v>0</v>
      </c>
      <c r="AI269" s="40">
        <v>1.1764705882352942</v>
      </c>
      <c r="AJ269" s="40">
        <v>6.25</v>
      </c>
      <c r="AK269" s="40">
        <v>0</v>
      </c>
      <c r="AL269" s="40">
        <v>4.6511627906976747</v>
      </c>
      <c r="AM269" s="40">
        <v>2.1739130434782608</v>
      </c>
      <c r="AN269" s="40">
        <v>0.90909090909090906</v>
      </c>
      <c r="AO269" s="40">
        <v>0</v>
      </c>
      <c r="AP269" s="41">
        <v>7.2727272727272725</v>
      </c>
      <c r="AQ269" s="35">
        <v>3.9682539682539679</v>
      </c>
      <c r="AR269" s="34">
        <v>0.84033613445378152</v>
      </c>
      <c r="AS269" s="40">
        <v>1.9891500904159132</v>
      </c>
      <c r="AT269" s="35">
        <v>2.9411764705882351</v>
      </c>
      <c r="AU269" s="34">
        <v>1.9379844961240309</v>
      </c>
      <c r="AV269" s="35">
        <v>2.9411764705882351</v>
      </c>
      <c r="AW269" s="34">
        <v>2.3255813953488373</v>
      </c>
      <c r="AX269" s="40">
        <v>3.4090909090909087</v>
      </c>
      <c r="AY269" s="40">
        <v>1.6949152542372881</v>
      </c>
      <c r="AZ269" s="35">
        <v>1.5789473684210527</v>
      </c>
      <c r="BA269" s="34">
        <v>2.2277227722772275</v>
      </c>
      <c r="BB269" s="40">
        <v>2.335456475583864</v>
      </c>
      <c r="BC269" s="35">
        <v>1.4598540145985401</v>
      </c>
      <c r="BD269" s="34">
        <v>3.3057851239669422</v>
      </c>
      <c r="BE269" s="39">
        <v>1.4423076923076923</v>
      </c>
      <c r="BF269" s="41">
        <v>4.4943820224719104</v>
      </c>
      <c r="BG269" s="35">
        <v>1.1235955056179776</v>
      </c>
      <c r="BH269" s="45">
        <v>2.1739130434782608</v>
      </c>
      <c r="BI269" s="46">
        <v>22</v>
      </c>
    </row>
    <row r="270" spans="1:61" ht="14.45" customHeight="1" thickBot="1" x14ac:dyDescent="0.3">
      <c r="A270" s="125"/>
      <c r="B270" s="48" t="s">
        <v>73</v>
      </c>
      <c r="C270" s="49">
        <v>1012</v>
      </c>
      <c r="D270" s="50"/>
      <c r="E270" s="51">
        <v>517</v>
      </c>
      <c r="F270" s="52">
        <v>495</v>
      </c>
      <c r="G270" s="51">
        <v>576</v>
      </c>
      <c r="H270" s="52">
        <v>436</v>
      </c>
      <c r="I270" s="51">
        <v>123</v>
      </c>
      <c r="J270" s="53">
        <v>129</v>
      </c>
      <c r="K270" s="53">
        <v>93</v>
      </c>
      <c r="L270" s="53">
        <v>112</v>
      </c>
      <c r="M270" s="53">
        <v>119</v>
      </c>
      <c r="N270" s="53">
        <v>100</v>
      </c>
      <c r="O270" s="53">
        <v>124</v>
      </c>
      <c r="P270" s="53">
        <v>109</v>
      </c>
      <c r="Q270" s="52">
        <v>103</v>
      </c>
      <c r="R270" s="51">
        <v>735</v>
      </c>
      <c r="S270" s="53">
        <v>99</v>
      </c>
      <c r="T270" s="53">
        <v>129</v>
      </c>
      <c r="U270" s="52">
        <v>49</v>
      </c>
      <c r="V270" s="51">
        <v>200</v>
      </c>
      <c r="W270" s="53">
        <v>420</v>
      </c>
      <c r="X270" s="52">
        <v>392</v>
      </c>
      <c r="Y270" s="51">
        <v>166</v>
      </c>
      <c r="Z270" s="53">
        <v>251</v>
      </c>
      <c r="AA270" s="53">
        <v>183</v>
      </c>
      <c r="AB270" s="53">
        <v>196</v>
      </c>
      <c r="AC270" s="52">
        <v>216</v>
      </c>
      <c r="AD270" s="51">
        <v>119</v>
      </c>
      <c r="AE270" s="53">
        <v>143</v>
      </c>
      <c r="AF270" s="53">
        <v>70</v>
      </c>
      <c r="AG270" s="53">
        <v>52</v>
      </c>
      <c r="AH270" s="53">
        <v>20</v>
      </c>
      <c r="AI270" s="53">
        <v>85</v>
      </c>
      <c r="AJ270" s="53">
        <v>32</v>
      </c>
      <c r="AK270" s="53">
        <v>62</v>
      </c>
      <c r="AL270" s="53">
        <v>43</v>
      </c>
      <c r="AM270" s="53">
        <v>46</v>
      </c>
      <c r="AN270" s="53">
        <v>110</v>
      </c>
      <c r="AO270" s="53">
        <v>49</v>
      </c>
      <c r="AP270" s="53">
        <v>55</v>
      </c>
      <c r="AQ270" s="52">
        <v>126</v>
      </c>
      <c r="AR270" s="51">
        <v>119</v>
      </c>
      <c r="AS270" s="53">
        <v>553</v>
      </c>
      <c r="AT270" s="52">
        <v>340</v>
      </c>
      <c r="AU270" s="51">
        <v>774</v>
      </c>
      <c r="AV270" s="52">
        <v>238</v>
      </c>
      <c r="AW270" s="51">
        <v>86</v>
      </c>
      <c r="AX270" s="53">
        <v>264</v>
      </c>
      <c r="AY270" s="53">
        <v>472</v>
      </c>
      <c r="AZ270" s="52">
        <v>190</v>
      </c>
      <c r="BA270" s="51">
        <v>404</v>
      </c>
      <c r="BB270" s="53">
        <v>471</v>
      </c>
      <c r="BC270" s="52">
        <v>137</v>
      </c>
      <c r="BD270" s="51">
        <v>121</v>
      </c>
      <c r="BE270" s="53">
        <v>624</v>
      </c>
      <c r="BF270" s="53">
        <v>178</v>
      </c>
      <c r="BG270" s="52">
        <v>89</v>
      </c>
      <c r="BH270" s="54"/>
      <c r="BI270" s="55">
        <v>1012</v>
      </c>
    </row>
    <row r="271" spans="1:61" ht="14.45" customHeight="1" x14ac:dyDescent="0.25">
      <c r="A271" s="123" t="s">
        <v>197</v>
      </c>
      <c r="B271" s="15" t="s">
        <v>198</v>
      </c>
      <c r="C271" s="16">
        <v>5.3359683794466397</v>
      </c>
      <c r="D271" s="17">
        <v>5.3359683794466397</v>
      </c>
      <c r="E271" s="18">
        <v>4.8355899419729207</v>
      </c>
      <c r="F271" s="19">
        <v>5.858585858585859</v>
      </c>
      <c r="G271" s="18">
        <v>6.4236111111111107</v>
      </c>
      <c r="H271" s="19">
        <v>3.8990825688073398</v>
      </c>
      <c r="I271" s="18">
        <v>5.6910569105691051</v>
      </c>
      <c r="J271" s="24">
        <v>6.9767441860465116</v>
      </c>
      <c r="K271" s="24">
        <v>5.376344086021505</v>
      </c>
      <c r="L271" s="24">
        <v>8.0357142857142865</v>
      </c>
      <c r="M271" s="24">
        <v>5.8823529411764701</v>
      </c>
      <c r="N271" s="24">
        <v>5</v>
      </c>
      <c r="O271" s="24">
        <v>5.6451612903225801</v>
      </c>
      <c r="P271" s="24">
        <v>3.669724770642202</v>
      </c>
      <c r="Q271" s="26">
        <v>0.97087378640776689</v>
      </c>
      <c r="R271" s="22">
        <v>6.3945578231292517</v>
      </c>
      <c r="S271" s="25">
        <v>0</v>
      </c>
      <c r="T271" s="24">
        <v>3.1007751937984498</v>
      </c>
      <c r="U271" s="19">
        <v>6.1224489795918364</v>
      </c>
      <c r="V271" s="18">
        <v>7.0000000000000009</v>
      </c>
      <c r="W271" s="24">
        <v>4.2857142857142856</v>
      </c>
      <c r="X271" s="19">
        <v>5.6122448979591839</v>
      </c>
      <c r="Y271" s="18">
        <v>3.0120481927710845</v>
      </c>
      <c r="Z271" s="24">
        <v>5.1792828685258963</v>
      </c>
      <c r="AA271" s="24">
        <v>7.6502732240437163</v>
      </c>
      <c r="AB271" s="24">
        <v>6.6326530612244898</v>
      </c>
      <c r="AC271" s="19">
        <v>4.1666666666666661</v>
      </c>
      <c r="AD271" s="18">
        <v>5.0420168067226889</v>
      </c>
      <c r="AE271" s="24">
        <v>6.2937062937062942</v>
      </c>
      <c r="AF271" s="24">
        <v>8.5714285714285712</v>
      </c>
      <c r="AG271" s="24">
        <v>5.7692307692307692</v>
      </c>
      <c r="AH271" s="24">
        <v>5</v>
      </c>
      <c r="AI271" s="24">
        <v>7.0588235294117645</v>
      </c>
      <c r="AJ271" s="24">
        <v>3.125</v>
      </c>
      <c r="AK271" s="24">
        <v>1.6129032258064515</v>
      </c>
      <c r="AL271" s="24">
        <v>0</v>
      </c>
      <c r="AM271" s="24">
        <v>2.1739130434782608</v>
      </c>
      <c r="AN271" s="24">
        <v>3.6363636363636362</v>
      </c>
      <c r="AO271" s="24">
        <v>4.0816326530612246</v>
      </c>
      <c r="AP271" s="24">
        <v>7.2727272727272725</v>
      </c>
      <c r="AQ271" s="19">
        <v>7.9365079365079358</v>
      </c>
      <c r="AR271" s="18">
        <v>5.0420168067226889</v>
      </c>
      <c r="AS271" s="24">
        <v>5.0632911392405067</v>
      </c>
      <c r="AT271" s="19">
        <v>5.8823529411764701</v>
      </c>
      <c r="AU271" s="18">
        <v>4.7803617571059425</v>
      </c>
      <c r="AV271" s="19">
        <v>7.1428571428571423</v>
      </c>
      <c r="AW271" s="18">
        <v>6.9767441860465116</v>
      </c>
      <c r="AX271" s="23">
        <v>7.9545454545454541</v>
      </c>
      <c r="AY271" s="24">
        <v>4.0254237288135588</v>
      </c>
      <c r="AZ271" s="19">
        <v>4.2105263157894735</v>
      </c>
      <c r="BA271" s="18">
        <v>6.1881188118811883</v>
      </c>
      <c r="BB271" s="24">
        <v>4.6709129511677281</v>
      </c>
      <c r="BC271" s="19">
        <v>5.1094890510948909</v>
      </c>
      <c r="BD271" s="18">
        <v>4.1322314049586781</v>
      </c>
      <c r="BE271" s="24">
        <v>5.7692307692307692</v>
      </c>
      <c r="BF271" s="24">
        <v>4.4943820224719104</v>
      </c>
      <c r="BG271" s="19">
        <v>5.6179775280898872</v>
      </c>
      <c r="BH271" s="29">
        <v>5.3359683794466397</v>
      </c>
      <c r="BI271" s="30">
        <v>54</v>
      </c>
    </row>
    <row r="272" spans="1:61" ht="14.45" customHeight="1" x14ac:dyDescent="0.25">
      <c r="A272" s="124"/>
      <c r="B272" s="31" t="s">
        <v>199</v>
      </c>
      <c r="C272" s="32">
        <v>22.233201581027668</v>
      </c>
      <c r="D272" s="33">
        <v>22.233201581027668</v>
      </c>
      <c r="E272" s="56">
        <v>25.918762088974855</v>
      </c>
      <c r="F272" s="42">
        <v>18.383838383838384</v>
      </c>
      <c r="G272" s="58">
        <v>26.388888888888889</v>
      </c>
      <c r="H272" s="59">
        <v>16.743119266055047</v>
      </c>
      <c r="I272" s="34">
        <v>22.76422764227642</v>
      </c>
      <c r="J272" s="40">
        <v>27.131782945736433</v>
      </c>
      <c r="K272" s="40">
        <v>21.50537634408602</v>
      </c>
      <c r="L272" s="44">
        <v>36.607142857142854</v>
      </c>
      <c r="M272" s="40">
        <v>23.52941176470588</v>
      </c>
      <c r="N272" s="41">
        <v>30</v>
      </c>
      <c r="O272" s="39">
        <v>14.516129032258066</v>
      </c>
      <c r="P272" s="39">
        <v>10.091743119266056</v>
      </c>
      <c r="Q272" s="42">
        <v>13.592233009708737</v>
      </c>
      <c r="R272" s="58">
        <v>25.850340136054424</v>
      </c>
      <c r="S272" s="39">
        <v>13.131313131313133</v>
      </c>
      <c r="T272" s="39">
        <v>11.627906976744185</v>
      </c>
      <c r="U272" s="35">
        <v>14.285714285714285</v>
      </c>
      <c r="V272" s="34">
        <v>22.5</v>
      </c>
      <c r="W272" s="40">
        <v>21.19047619047619</v>
      </c>
      <c r="X272" s="35">
        <v>23.214285714285715</v>
      </c>
      <c r="Y272" s="34">
        <v>27.108433734939759</v>
      </c>
      <c r="Z272" s="40">
        <v>19.123505976095618</v>
      </c>
      <c r="AA272" s="40">
        <v>20.765027322404372</v>
      </c>
      <c r="AB272" s="40">
        <v>20.918367346938776</v>
      </c>
      <c r="AC272" s="35">
        <v>24.537037037037038</v>
      </c>
      <c r="AD272" s="34">
        <v>21.84873949579832</v>
      </c>
      <c r="AE272" s="41">
        <v>29.37062937062937</v>
      </c>
      <c r="AF272" s="40">
        <v>25.714285714285712</v>
      </c>
      <c r="AG272" s="40">
        <v>17.307692307692307</v>
      </c>
      <c r="AH272" s="40">
        <v>30</v>
      </c>
      <c r="AI272" s="40">
        <v>17.647058823529413</v>
      </c>
      <c r="AJ272" s="40">
        <v>28.125</v>
      </c>
      <c r="AK272" s="39">
        <v>9.67741935483871</v>
      </c>
      <c r="AL272" s="40">
        <v>16.279069767441861</v>
      </c>
      <c r="AM272" s="40">
        <v>19.565217391304348</v>
      </c>
      <c r="AN272" s="40">
        <v>25.454545454545453</v>
      </c>
      <c r="AO272" s="40">
        <v>18.367346938775512</v>
      </c>
      <c r="AP272" s="40">
        <v>16.363636363636363</v>
      </c>
      <c r="AQ272" s="35">
        <v>25.396825396825395</v>
      </c>
      <c r="AR272" s="34">
        <v>21.84873949579832</v>
      </c>
      <c r="AS272" s="40">
        <v>21.880650994575046</v>
      </c>
      <c r="AT272" s="35">
        <v>22.941176470588236</v>
      </c>
      <c r="AU272" s="34">
        <v>22.609819121447028</v>
      </c>
      <c r="AV272" s="35">
        <v>21.008403361344538</v>
      </c>
      <c r="AW272" s="34">
        <v>18.604651162790699</v>
      </c>
      <c r="AX272" s="40">
        <v>24.242424242424242</v>
      </c>
      <c r="AY272" s="40">
        <v>22.66949152542373</v>
      </c>
      <c r="AZ272" s="35">
        <v>20</v>
      </c>
      <c r="BA272" s="34">
        <v>20.049504950495052</v>
      </c>
      <c r="BB272" s="40">
        <v>24.203821656050955</v>
      </c>
      <c r="BC272" s="35">
        <v>21.897810218978105</v>
      </c>
      <c r="BD272" s="34">
        <v>23.140495867768596</v>
      </c>
      <c r="BE272" s="40">
        <v>22.596153846153847</v>
      </c>
      <c r="BF272" s="40">
        <v>23.033707865168541</v>
      </c>
      <c r="BG272" s="35">
        <v>16.853932584269664</v>
      </c>
      <c r="BH272" s="45">
        <v>22.233201581027668</v>
      </c>
      <c r="BI272" s="46">
        <v>225</v>
      </c>
    </row>
    <row r="273" spans="1:61" ht="14.45" customHeight="1" x14ac:dyDescent="0.25">
      <c r="A273" s="124"/>
      <c r="B273" s="31" t="s">
        <v>200</v>
      </c>
      <c r="C273" s="32">
        <v>25.592885375494074</v>
      </c>
      <c r="D273" s="33">
        <v>25.592885375494074</v>
      </c>
      <c r="E273" s="34">
        <v>27.079303675048354</v>
      </c>
      <c r="F273" s="35">
        <v>24.040404040404042</v>
      </c>
      <c r="G273" s="34">
        <v>25.694444444444443</v>
      </c>
      <c r="H273" s="35">
        <v>25.458715596330272</v>
      </c>
      <c r="I273" s="34">
        <v>18.699186991869919</v>
      </c>
      <c r="J273" s="40">
        <v>27.131782945736433</v>
      </c>
      <c r="K273" s="40">
        <v>21.50537634408602</v>
      </c>
      <c r="L273" s="40">
        <v>32.142857142857146</v>
      </c>
      <c r="M273" s="40">
        <v>28.571428571428569</v>
      </c>
      <c r="N273" s="40">
        <v>28.999999999999996</v>
      </c>
      <c r="O273" s="40">
        <v>25.806451612903224</v>
      </c>
      <c r="P273" s="40">
        <v>27.522935779816514</v>
      </c>
      <c r="Q273" s="35">
        <v>19.417475728155338</v>
      </c>
      <c r="R273" s="34">
        <v>25.714285714285712</v>
      </c>
      <c r="S273" s="40">
        <v>29.292929292929294</v>
      </c>
      <c r="T273" s="40">
        <v>24.031007751937985</v>
      </c>
      <c r="U273" s="35">
        <v>20.408163265306122</v>
      </c>
      <c r="V273" s="34">
        <v>25</v>
      </c>
      <c r="W273" s="40">
        <v>28.095238095238095</v>
      </c>
      <c r="X273" s="35">
        <v>23.214285714285715</v>
      </c>
      <c r="Y273" s="34">
        <v>25.301204819277107</v>
      </c>
      <c r="Z273" s="40">
        <v>25.099601593625497</v>
      </c>
      <c r="AA273" s="40">
        <v>25.136612021857925</v>
      </c>
      <c r="AB273" s="40">
        <v>23.979591836734691</v>
      </c>
      <c r="AC273" s="35">
        <v>28.240740740740737</v>
      </c>
      <c r="AD273" s="34">
        <v>29.411764705882355</v>
      </c>
      <c r="AE273" s="40">
        <v>30.76923076923077</v>
      </c>
      <c r="AF273" s="40">
        <v>34.285714285714285</v>
      </c>
      <c r="AG273" s="40">
        <v>25</v>
      </c>
      <c r="AH273" s="40">
        <v>10</v>
      </c>
      <c r="AI273" s="40">
        <v>27.058823529411764</v>
      </c>
      <c r="AJ273" s="41">
        <v>40.625</v>
      </c>
      <c r="AK273" s="40">
        <v>19.35483870967742</v>
      </c>
      <c r="AL273" s="40">
        <v>18.604651162790699</v>
      </c>
      <c r="AM273" s="40">
        <v>15.217391304347828</v>
      </c>
      <c r="AN273" s="40">
        <v>20.909090909090907</v>
      </c>
      <c r="AO273" s="40">
        <v>14.285714285714285</v>
      </c>
      <c r="AP273" s="40">
        <v>27.27272727272727</v>
      </c>
      <c r="AQ273" s="35">
        <v>26.190476190476193</v>
      </c>
      <c r="AR273" s="34">
        <v>29.411764705882355</v>
      </c>
      <c r="AS273" s="40">
        <v>26.40144665461121</v>
      </c>
      <c r="AT273" s="35">
        <v>22.941176470588236</v>
      </c>
      <c r="AU273" s="34">
        <v>24.935400516795866</v>
      </c>
      <c r="AV273" s="35">
        <v>27.731092436974791</v>
      </c>
      <c r="AW273" s="34">
        <v>29.069767441860467</v>
      </c>
      <c r="AX273" s="40">
        <v>25</v>
      </c>
      <c r="AY273" s="40">
        <v>25.847457627118644</v>
      </c>
      <c r="AZ273" s="35">
        <v>24.210526315789473</v>
      </c>
      <c r="BA273" s="34">
        <v>26.485148514851488</v>
      </c>
      <c r="BB273" s="40">
        <v>24.416135881104033</v>
      </c>
      <c r="BC273" s="35">
        <v>27.007299270072991</v>
      </c>
      <c r="BD273" s="34">
        <v>25.619834710743799</v>
      </c>
      <c r="BE273" s="40">
        <v>26.282051282051285</v>
      </c>
      <c r="BF273" s="40">
        <v>25.842696629213485</v>
      </c>
      <c r="BG273" s="35">
        <v>20.224719101123593</v>
      </c>
      <c r="BH273" s="45">
        <v>25.592885375494074</v>
      </c>
      <c r="BI273" s="46">
        <v>259</v>
      </c>
    </row>
    <row r="274" spans="1:61" ht="14.45" customHeight="1" x14ac:dyDescent="0.25">
      <c r="A274" s="124"/>
      <c r="B274" s="31" t="s">
        <v>201</v>
      </c>
      <c r="C274" s="32">
        <v>67.786561264822126</v>
      </c>
      <c r="D274" s="33">
        <v>67.786561264822126</v>
      </c>
      <c r="E274" s="34">
        <v>67.311411992263061</v>
      </c>
      <c r="F274" s="35">
        <v>68.282828282828277</v>
      </c>
      <c r="G274" s="34">
        <v>67.534722222222214</v>
      </c>
      <c r="H274" s="35">
        <v>68.11926605504587</v>
      </c>
      <c r="I274" s="34">
        <v>66.666666666666657</v>
      </c>
      <c r="J274" s="40">
        <v>70.542635658914733</v>
      </c>
      <c r="K274" s="40">
        <v>68.817204301075279</v>
      </c>
      <c r="L274" s="40">
        <v>73.214285714285708</v>
      </c>
      <c r="M274" s="39">
        <v>58.82352941176471</v>
      </c>
      <c r="N274" s="40">
        <v>64</v>
      </c>
      <c r="O274" s="40">
        <v>73.387096774193552</v>
      </c>
      <c r="P274" s="40">
        <v>66.972477064220186</v>
      </c>
      <c r="Q274" s="35">
        <v>66.990291262135926</v>
      </c>
      <c r="R274" s="34">
        <v>68.435374149659864</v>
      </c>
      <c r="S274" s="40">
        <v>66.666666666666657</v>
      </c>
      <c r="T274" s="40">
        <v>65.891472868217051</v>
      </c>
      <c r="U274" s="35">
        <v>65.306122448979593</v>
      </c>
      <c r="V274" s="34">
        <v>63.5</v>
      </c>
      <c r="W274" s="40">
        <v>68.80952380952381</v>
      </c>
      <c r="X274" s="35">
        <v>68.877551020408163</v>
      </c>
      <c r="Y274" s="34">
        <v>68.07228915662651</v>
      </c>
      <c r="Z274" s="40">
        <v>69.721115537848604</v>
      </c>
      <c r="AA274" s="40">
        <v>68.30601092896174</v>
      </c>
      <c r="AB274" s="40">
        <v>70.408163265306129</v>
      </c>
      <c r="AC274" s="35">
        <v>62.5</v>
      </c>
      <c r="AD274" s="34">
        <v>65.546218487394952</v>
      </c>
      <c r="AE274" s="40">
        <v>68.531468531468533</v>
      </c>
      <c r="AF274" s="40">
        <v>70</v>
      </c>
      <c r="AG274" s="40">
        <v>63.46153846153846</v>
      </c>
      <c r="AH274" s="40">
        <v>70</v>
      </c>
      <c r="AI274" s="40">
        <v>74.117647058823536</v>
      </c>
      <c r="AJ274" s="40">
        <v>75</v>
      </c>
      <c r="AK274" s="40">
        <v>72.58064516129032</v>
      </c>
      <c r="AL274" s="40">
        <v>74.418604651162795</v>
      </c>
      <c r="AM274" s="40">
        <v>76.08695652173914</v>
      </c>
      <c r="AN274" s="40">
        <v>64.545454545454547</v>
      </c>
      <c r="AO274" s="40">
        <v>63.265306122448983</v>
      </c>
      <c r="AP274" s="40">
        <v>69.090909090909093</v>
      </c>
      <c r="AQ274" s="42">
        <v>59.523809523809526</v>
      </c>
      <c r="AR274" s="34">
        <v>65.546218487394952</v>
      </c>
      <c r="AS274" s="41">
        <v>71.066907775768541</v>
      </c>
      <c r="AT274" s="42">
        <v>63.235294117647058</v>
      </c>
      <c r="AU274" s="34">
        <v>68.73385012919897</v>
      </c>
      <c r="AV274" s="35">
        <v>64.705882352941174</v>
      </c>
      <c r="AW274" s="38">
        <v>56.97674418604651</v>
      </c>
      <c r="AX274" s="40">
        <v>68.939393939393938</v>
      </c>
      <c r="AY274" s="40">
        <v>69.491525423728817</v>
      </c>
      <c r="AZ274" s="35">
        <v>66.84210526315789</v>
      </c>
      <c r="BA274" s="34">
        <v>69.554455445544548</v>
      </c>
      <c r="BB274" s="40">
        <v>66.242038216560502</v>
      </c>
      <c r="BC274" s="35">
        <v>67.883211678832112</v>
      </c>
      <c r="BD274" s="34">
        <v>60.330578512396691</v>
      </c>
      <c r="BE274" s="41">
        <v>70.192307692307693</v>
      </c>
      <c r="BF274" s="40">
        <v>70.224719101123597</v>
      </c>
      <c r="BG274" s="42">
        <v>56.17977528089888</v>
      </c>
      <c r="BH274" s="45">
        <v>67.786561264822126</v>
      </c>
      <c r="BI274" s="46">
        <v>686</v>
      </c>
    </row>
    <row r="275" spans="1:61" ht="14.45" customHeight="1" x14ac:dyDescent="0.25">
      <c r="A275" s="124"/>
      <c r="B275" s="31" t="s">
        <v>202</v>
      </c>
      <c r="C275" s="32">
        <v>2.3715415019762842</v>
      </c>
      <c r="D275" s="33">
        <v>2.3715415019762842</v>
      </c>
      <c r="E275" s="34">
        <v>2.1276595744680851</v>
      </c>
      <c r="F275" s="35">
        <v>2.6262626262626263</v>
      </c>
      <c r="G275" s="34">
        <v>2.4305555555555558</v>
      </c>
      <c r="H275" s="35">
        <v>2.2935779816513762</v>
      </c>
      <c r="I275" s="34">
        <v>0.81300813008130091</v>
      </c>
      <c r="J275" s="40">
        <v>2.3255813953488373</v>
      </c>
      <c r="K275" s="40">
        <v>2.1505376344086025</v>
      </c>
      <c r="L275" s="40">
        <v>2.6785714285714284</v>
      </c>
      <c r="M275" s="40">
        <v>4.2016806722689077</v>
      </c>
      <c r="N275" s="40">
        <v>2</v>
      </c>
      <c r="O275" s="40">
        <v>2.4193548387096775</v>
      </c>
      <c r="P275" s="40">
        <v>3.669724770642202</v>
      </c>
      <c r="Q275" s="35">
        <v>0.97087378640776689</v>
      </c>
      <c r="R275" s="34">
        <v>2.3129251700680271</v>
      </c>
      <c r="S275" s="40">
        <v>3.0303030303030303</v>
      </c>
      <c r="T275" s="40">
        <v>2.3255813953488373</v>
      </c>
      <c r="U275" s="35">
        <v>2.0408163265306123</v>
      </c>
      <c r="V275" s="34">
        <v>2</v>
      </c>
      <c r="W275" s="40">
        <v>1.9047619047619049</v>
      </c>
      <c r="X275" s="35">
        <v>3.0612244897959182</v>
      </c>
      <c r="Y275" s="34">
        <v>1.8072289156626504</v>
      </c>
      <c r="Z275" s="40">
        <v>1.9920318725099602</v>
      </c>
      <c r="AA275" s="40">
        <v>1.639344262295082</v>
      </c>
      <c r="AB275" s="40">
        <v>1.5306122448979591</v>
      </c>
      <c r="AC275" s="43">
        <v>4.6296296296296298</v>
      </c>
      <c r="AD275" s="34">
        <v>4.2016806722689077</v>
      </c>
      <c r="AE275" s="40">
        <v>0.69930069930069927</v>
      </c>
      <c r="AF275" s="40">
        <v>0</v>
      </c>
      <c r="AG275" s="40">
        <v>3.8461538461538463</v>
      </c>
      <c r="AH275" s="40">
        <v>0</v>
      </c>
      <c r="AI275" s="40">
        <v>1.1764705882352942</v>
      </c>
      <c r="AJ275" s="40">
        <v>6.25</v>
      </c>
      <c r="AK275" s="40">
        <v>4.838709677419355</v>
      </c>
      <c r="AL275" s="40">
        <v>4.6511627906976747</v>
      </c>
      <c r="AM275" s="40">
        <v>2.1739130434782608</v>
      </c>
      <c r="AN275" s="40">
        <v>1.8181818181818181</v>
      </c>
      <c r="AO275" s="40">
        <v>2.0408163265306123</v>
      </c>
      <c r="AP275" s="40">
        <v>0</v>
      </c>
      <c r="AQ275" s="35">
        <v>3.1746031746031744</v>
      </c>
      <c r="AR275" s="34">
        <v>4.2016806722689077</v>
      </c>
      <c r="AS275" s="40">
        <v>2.1699819168173597</v>
      </c>
      <c r="AT275" s="35">
        <v>2.0588235294117645</v>
      </c>
      <c r="AU275" s="34">
        <v>2.1963824289405682</v>
      </c>
      <c r="AV275" s="35">
        <v>2.9411764705882351</v>
      </c>
      <c r="AW275" s="34">
        <v>3.4883720930232558</v>
      </c>
      <c r="AX275" s="40">
        <v>3.0303030303030303</v>
      </c>
      <c r="AY275" s="40">
        <v>1.6949152542372881</v>
      </c>
      <c r="AZ275" s="35">
        <v>2.6315789473684208</v>
      </c>
      <c r="BA275" s="34">
        <v>1.7326732673267329</v>
      </c>
      <c r="BB275" s="40">
        <v>2.9723991507431</v>
      </c>
      <c r="BC275" s="35">
        <v>2.1897810218978102</v>
      </c>
      <c r="BD275" s="56">
        <v>5.785123966942149</v>
      </c>
      <c r="BE275" s="39">
        <v>1.4423076923076923</v>
      </c>
      <c r="BF275" s="40">
        <v>3.3707865168539324</v>
      </c>
      <c r="BG275" s="35">
        <v>2.2471910112359552</v>
      </c>
      <c r="BH275" s="45">
        <v>2.3715415019762842</v>
      </c>
      <c r="BI275" s="46">
        <v>24</v>
      </c>
    </row>
    <row r="276" spans="1:61" ht="14.45" customHeight="1" x14ac:dyDescent="0.25">
      <c r="A276" s="124"/>
      <c r="B276" s="31" t="s">
        <v>203</v>
      </c>
      <c r="C276" s="32">
        <v>0.59288537549407105</v>
      </c>
      <c r="D276" s="33">
        <v>0.59288537549407105</v>
      </c>
      <c r="E276" s="34">
        <v>0.77369439071566737</v>
      </c>
      <c r="F276" s="35">
        <v>0.40404040404040403</v>
      </c>
      <c r="G276" s="34">
        <v>0.86805555555555558</v>
      </c>
      <c r="H276" s="35">
        <v>0.22935779816513763</v>
      </c>
      <c r="I276" s="34">
        <v>0.81300813008130091</v>
      </c>
      <c r="J276" s="40">
        <v>0.77519379844961245</v>
      </c>
      <c r="K276" s="40">
        <v>1.0752688172043012</v>
      </c>
      <c r="L276" s="40">
        <v>0.89285714285714279</v>
      </c>
      <c r="M276" s="40">
        <v>0.84033613445378152</v>
      </c>
      <c r="N276" s="40">
        <v>0</v>
      </c>
      <c r="O276" s="40">
        <v>0</v>
      </c>
      <c r="P276" s="40">
        <v>0</v>
      </c>
      <c r="Q276" s="35">
        <v>0.97087378640776689</v>
      </c>
      <c r="R276" s="34">
        <v>0.68027210884353739</v>
      </c>
      <c r="S276" s="40">
        <v>1.0101010101010102</v>
      </c>
      <c r="T276" s="40">
        <v>0</v>
      </c>
      <c r="U276" s="35">
        <v>0</v>
      </c>
      <c r="V276" s="34">
        <v>0.5</v>
      </c>
      <c r="W276" s="40">
        <v>0.47619047619047622</v>
      </c>
      <c r="X276" s="35">
        <v>0.76530612244897955</v>
      </c>
      <c r="Y276" s="34">
        <v>0</v>
      </c>
      <c r="Z276" s="40">
        <v>0.79681274900398402</v>
      </c>
      <c r="AA276" s="40">
        <v>0</v>
      </c>
      <c r="AB276" s="40">
        <v>1.0204081632653061</v>
      </c>
      <c r="AC276" s="35">
        <v>0.92592592592592582</v>
      </c>
      <c r="AD276" s="34">
        <v>1.680672268907563</v>
      </c>
      <c r="AE276" s="40">
        <v>1.3986013986013985</v>
      </c>
      <c r="AF276" s="40">
        <v>0</v>
      </c>
      <c r="AG276" s="40">
        <v>0</v>
      </c>
      <c r="AH276" s="40">
        <v>0</v>
      </c>
      <c r="AI276" s="40">
        <v>0</v>
      </c>
      <c r="AJ276" s="40">
        <v>0</v>
      </c>
      <c r="AK276" s="40">
        <v>0</v>
      </c>
      <c r="AL276" s="40">
        <v>2.3255813953488373</v>
      </c>
      <c r="AM276" s="40">
        <v>2.1739130434782608</v>
      </c>
      <c r="AN276" s="40">
        <v>0</v>
      </c>
      <c r="AO276" s="40">
        <v>0</v>
      </c>
      <c r="AP276" s="40">
        <v>0</v>
      </c>
      <c r="AQ276" s="35">
        <v>0</v>
      </c>
      <c r="AR276" s="34">
        <v>1.680672268907563</v>
      </c>
      <c r="AS276" s="40">
        <v>0.72332730560578662</v>
      </c>
      <c r="AT276" s="35">
        <v>0</v>
      </c>
      <c r="AU276" s="34">
        <v>0.64599483204134367</v>
      </c>
      <c r="AV276" s="35">
        <v>0.42016806722689076</v>
      </c>
      <c r="AW276" s="56">
        <v>2.3255813953488373</v>
      </c>
      <c r="AX276" s="40">
        <v>0.37878787878787878</v>
      </c>
      <c r="AY276" s="40">
        <v>0.42372881355932202</v>
      </c>
      <c r="AZ276" s="35">
        <v>0.52631578947368418</v>
      </c>
      <c r="BA276" s="34">
        <v>0.74257425742574257</v>
      </c>
      <c r="BB276" s="40">
        <v>0.63694267515923575</v>
      </c>
      <c r="BC276" s="35">
        <v>0</v>
      </c>
      <c r="BD276" s="34">
        <v>1.6528925619834711</v>
      </c>
      <c r="BE276" s="40">
        <v>0.32051282051282048</v>
      </c>
      <c r="BF276" s="40">
        <v>0.5617977528089888</v>
      </c>
      <c r="BG276" s="35">
        <v>1.1235955056179776</v>
      </c>
      <c r="BH276" s="45">
        <v>0.59288537549407105</v>
      </c>
      <c r="BI276" s="46">
        <v>6</v>
      </c>
    </row>
    <row r="277" spans="1:61" ht="14.45" customHeight="1" x14ac:dyDescent="0.25">
      <c r="A277" s="124"/>
      <c r="B277" s="31" t="s">
        <v>195</v>
      </c>
      <c r="C277" s="32">
        <v>5.928853754940711</v>
      </c>
      <c r="D277" s="33">
        <v>5.928853754940711</v>
      </c>
      <c r="E277" s="34">
        <v>5.6092843326885884</v>
      </c>
      <c r="F277" s="35">
        <v>6.262626262626263</v>
      </c>
      <c r="G277" s="38">
        <v>4.1666666666666661</v>
      </c>
      <c r="H277" s="43">
        <v>8.2568807339449553</v>
      </c>
      <c r="I277" s="34">
        <v>4.0650406504065035</v>
      </c>
      <c r="J277" s="40">
        <v>3.1007751937984498</v>
      </c>
      <c r="K277" s="39">
        <v>1.0752688172043012</v>
      </c>
      <c r="L277" s="40">
        <v>7.1428571428571423</v>
      </c>
      <c r="M277" s="40">
        <v>5.0420168067226889</v>
      </c>
      <c r="N277" s="40">
        <v>5</v>
      </c>
      <c r="O277" s="40">
        <v>9.67741935483871</v>
      </c>
      <c r="P277" s="40">
        <v>6.4220183486238538</v>
      </c>
      <c r="Q277" s="43">
        <v>11.650485436893204</v>
      </c>
      <c r="R277" s="38">
        <v>4.6258503401360542</v>
      </c>
      <c r="S277" s="41">
        <v>12.121212121212121</v>
      </c>
      <c r="T277" s="40">
        <v>6.9767441860465116</v>
      </c>
      <c r="U277" s="35">
        <v>10.204081632653061</v>
      </c>
      <c r="V277" s="34">
        <v>7.0000000000000009</v>
      </c>
      <c r="W277" s="40">
        <v>4.2857142857142856</v>
      </c>
      <c r="X277" s="35">
        <v>7.1428571428571423</v>
      </c>
      <c r="Y277" s="34">
        <v>6.6265060240963862</v>
      </c>
      <c r="Z277" s="40">
        <v>5.1792828685258963</v>
      </c>
      <c r="AA277" s="40">
        <v>6.557377049180328</v>
      </c>
      <c r="AB277" s="40">
        <v>5.1020408163265305</v>
      </c>
      <c r="AC277" s="35">
        <v>6.481481481481481</v>
      </c>
      <c r="AD277" s="34">
        <v>8.4033613445378155</v>
      </c>
      <c r="AE277" s="40">
        <v>8.3916083916083917</v>
      </c>
      <c r="AF277" s="40">
        <v>5.7142857142857144</v>
      </c>
      <c r="AG277" s="40">
        <v>3.8461538461538463</v>
      </c>
      <c r="AH277" s="40">
        <v>0</v>
      </c>
      <c r="AI277" s="40">
        <v>4.7058823529411766</v>
      </c>
      <c r="AJ277" s="40">
        <v>3.125</v>
      </c>
      <c r="AK277" s="40">
        <v>1.6129032258064515</v>
      </c>
      <c r="AL277" s="40">
        <v>6.9767441860465116</v>
      </c>
      <c r="AM277" s="40">
        <v>4.3478260869565215</v>
      </c>
      <c r="AN277" s="40">
        <v>6.3636363636363633</v>
      </c>
      <c r="AO277" s="40">
        <v>6.1224489795918364</v>
      </c>
      <c r="AP277" s="40">
        <v>7.2727272727272725</v>
      </c>
      <c r="AQ277" s="35">
        <v>5.5555555555555554</v>
      </c>
      <c r="AR277" s="34">
        <v>8.4033613445378155</v>
      </c>
      <c r="AS277" s="40">
        <v>5.244122965641953</v>
      </c>
      <c r="AT277" s="35">
        <v>6.1764705882352944</v>
      </c>
      <c r="AU277" s="34">
        <v>5.9431524547803614</v>
      </c>
      <c r="AV277" s="35">
        <v>5.8823529411764701</v>
      </c>
      <c r="AW277" s="34">
        <v>10.465116279069768</v>
      </c>
      <c r="AX277" s="40">
        <v>4.9242424242424239</v>
      </c>
      <c r="AY277" s="40">
        <v>5.0847457627118651</v>
      </c>
      <c r="AZ277" s="35">
        <v>7.3684210526315779</v>
      </c>
      <c r="BA277" s="34">
        <v>6.435643564356436</v>
      </c>
      <c r="BB277" s="40">
        <v>5.095541401273886</v>
      </c>
      <c r="BC277" s="35">
        <v>7.2992700729926998</v>
      </c>
      <c r="BD277" s="34">
        <v>7.4380165289256199</v>
      </c>
      <c r="BE277" s="40">
        <v>6.5705128205128212</v>
      </c>
      <c r="BF277" s="40">
        <v>3.9325842696629212</v>
      </c>
      <c r="BG277" s="35">
        <v>3.3707865168539324</v>
      </c>
      <c r="BH277" s="45">
        <v>5.928853754940711</v>
      </c>
      <c r="BI277" s="46">
        <v>60</v>
      </c>
    </row>
    <row r="278" spans="1:61" ht="14.45" customHeight="1" x14ac:dyDescent="0.25">
      <c r="A278" s="124"/>
      <c r="B278" s="31" t="s">
        <v>196</v>
      </c>
      <c r="C278" s="32">
        <v>7.5098814229249005</v>
      </c>
      <c r="D278" s="33">
        <v>7.5098814229249005</v>
      </c>
      <c r="E278" s="34">
        <v>7.1566731141199229</v>
      </c>
      <c r="F278" s="35">
        <v>7.878787878787878</v>
      </c>
      <c r="G278" s="34">
        <v>6.9444444444444446</v>
      </c>
      <c r="H278" s="35">
        <v>8.2568807339449553</v>
      </c>
      <c r="I278" s="34">
        <v>8.9430894308943092</v>
      </c>
      <c r="J278" s="40">
        <v>3.8759689922480618</v>
      </c>
      <c r="K278" s="40">
        <v>8.6021505376344098</v>
      </c>
      <c r="L278" s="39">
        <v>2.6785714285714284</v>
      </c>
      <c r="M278" s="40">
        <v>10.92436974789916</v>
      </c>
      <c r="N278" s="40">
        <v>11</v>
      </c>
      <c r="O278" s="40">
        <v>7.2580645161290329</v>
      </c>
      <c r="P278" s="40">
        <v>7.3394495412844041</v>
      </c>
      <c r="Q278" s="35">
        <v>7.7669902912621351</v>
      </c>
      <c r="R278" s="34">
        <v>7.6190476190476195</v>
      </c>
      <c r="S278" s="40">
        <v>6.0606060606060606</v>
      </c>
      <c r="T278" s="40">
        <v>10.077519379844961</v>
      </c>
      <c r="U278" s="35">
        <v>2.0408163265306123</v>
      </c>
      <c r="V278" s="34">
        <v>7.5</v>
      </c>
      <c r="W278" s="40">
        <v>7.3809523809523814</v>
      </c>
      <c r="X278" s="35">
        <v>7.6530612244897958</v>
      </c>
      <c r="Y278" s="34">
        <v>7.2289156626506017</v>
      </c>
      <c r="Z278" s="40">
        <v>9.1633466135458175</v>
      </c>
      <c r="AA278" s="40">
        <v>8.7431693989071047</v>
      </c>
      <c r="AB278" s="40">
        <v>5.1020408163265305</v>
      </c>
      <c r="AC278" s="35">
        <v>6.9444444444444446</v>
      </c>
      <c r="AD278" s="34">
        <v>5.8823529411764701</v>
      </c>
      <c r="AE278" s="40">
        <v>5.5944055944055942</v>
      </c>
      <c r="AF278" s="40">
        <v>5.7142857142857144</v>
      </c>
      <c r="AG278" s="40">
        <v>7.6923076923076925</v>
      </c>
      <c r="AH278" s="41">
        <v>20</v>
      </c>
      <c r="AI278" s="40">
        <v>5.8823529411764701</v>
      </c>
      <c r="AJ278" s="40">
        <v>0</v>
      </c>
      <c r="AK278" s="40">
        <v>4.838709677419355</v>
      </c>
      <c r="AL278" s="40">
        <v>9.3023255813953494</v>
      </c>
      <c r="AM278" s="40">
        <v>6.5217391304347823</v>
      </c>
      <c r="AN278" s="40">
        <v>10.909090909090908</v>
      </c>
      <c r="AO278" s="40">
        <v>14.285714285714285</v>
      </c>
      <c r="AP278" s="40">
        <v>7.2727272727272725</v>
      </c>
      <c r="AQ278" s="35">
        <v>8.7301587301587293</v>
      </c>
      <c r="AR278" s="34">
        <v>5.8823529411764701</v>
      </c>
      <c r="AS278" s="40">
        <v>6.3291139240506329</v>
      </c>
      <c r="AT278" s="43">
        <v>10</v>
      </c>
      <c r="AU278" s="34">
        <v>7.7519379844961236</v>
      </c>
      <c r="AV278" s="35">
        <v>6.7226890756302522</v>
      </c>
      <c r="AW278" s="34">
        <v>5.8139534883720927</v>
      </c>
      <c r="AX278" s="40">
        <v>6.0606060606060606</v>
      </c>
      <c r="AY278" s="40">
        <v>7.6271186440677967</v>
      </c>
      <c r="AZ278" s="35">
        <v>10</v>
      </c>
      <c r="BA278" s="34">
        <v>6.1881188118811883</v>
      </c>
      <c r="BB278" s="40">
        <v>8.0679405520169851</v>
      </c>
      <c r="BC278" s="35">
        <v>9.4890510948905096</v>
      </c>
      <c r="BD278" s="34">
        <v>9.9173553719008272</v>
      </c>
      <c r="BE278" s="39">
        <v>5.6089743589743595</v>
      </c>
      <c r="BF278" s="40">
        <v>7.3033707865168536</v>
      </c>
      <c r="BG278" s="37">
        <v>17.977528089887642</v>
      </c>
      <c r="BH278" s="45">
        <v>7.5098814229249005</v>
      </c>
      <c r="BI278" s="46">
        <v>76</v>
      </c>
    </row>
    <row r="279" spans="1:61" ht="14.45" customHeight="1" x14ac:dyDescent="0.25">
      <c r="A279" s="124"/>
      <c r="B279" s="31" t="s">
        <v>290</v>
      </c>
      <c r="C279" s="32">
        <v>4.3478260869565215</v>
      </c>
      <c r="D279" s="47">
        <v>4.3478260869565215</v>
      </c>
      <c r="E279" s="34">
        <v>4.8355899419729207</v>
      </c>
      <c r="F279" s="35">
        <v>3.8383838383838382</v>
      </c>
      <c r="G279" s="56">
        <v>5.5555555555555554</v>
      </c>
      <c r="H279" s="42">
        <v>2.7522935779816518</v>
      </c>
      <c r="I279" s="34">
        <v>4.8780487804878048</v>
      </c>
      <c r="J279" s="40">
        <v>6.2015503875968996</v>
      </c>
      <c r="K279" s="41">
        <v>9.67741935483871</v>
      </c>
      <c r="L279" s="40">
        <v>2.6785714285714284</v>
      </c>
      <c r="M279" s="40">
        <v>5.0420168067226889</v>
      </c>
      <c r="N279" s="40">
        <v>5</v>
      </c>
      <c r="O279" s="40">
        <v>3.225806451612903</v>
      </c>
      <c r="P279" s="40">
        <v>1.834862385321101</v>
      </c>
      <c r="Q279" s="35">
        <v>0.97087378640776689</v>
      </c>
      <c r="R279" s="56">
        <v>5.1700680272108839</v>
      </c>
      <c r="S279" s="40">
        <v>3.0303030303030303</v>
      </c>
      <c r="T279" s="40">
        <v>1.5503875968992249</v>
      </c>
      <c r="U279" s="35">
        <v>2.0408163265306123</v>
      </c>
      <c r="V279" s="38">
        <v>1.5</v>
      </c>
      <c r="W279" s="40">
        <v>4.2857142857142856</v>
      </c>
      <c r="X279" s="35">
        <v>5.8673469387755102</v>
      </c>
      <c r="Y279" s="34">
        <v>4.2168674698795181</v>
      </c>
      <c r="Z279" s="40">
        <v>5.5776892430278879</v>
      </c>
      <c r="AA279" s="40">
        <v>2.1857923497267762</v>
      </c>
      <c r="AB279" s="40">
        <v>3.0612244897959182</v>
      </c>
      <c r="AC279" s="35">
        <v>6.0185185185185182</v>
      </c>
      <c r="AD279" s="34">
        <v>5.0420168067226889</v>
      </c>
      <c r="AE279" s="40">
        <v>2.0979020979020979</v>
      </c>
      <c r="AF279" s="40">
        <v>1.4285714285714286</v>
      </c>
      <c r="AG279" s="40">
        <v>5.7692307692307692</v>
      </c>
      <c r="AH279" s="40">
        <v>0</v>
      </c>
      <c r="AI279" s="40">
        <v>5.8823529411764701</v>
      </c>
      <c r="AJ279" s="40">
        <v>3.125</v>
      </c>
      <c r="AK279" s="40">
        <v>6.4516129032258061</v>
      </c>
      <c r="AL279" s="40">
        <v>4.6511627906976747</v>
      </c>
      <c r="AM279" s="40">
        <v>6.5217391304347823</v>
      </c>
      <c r="AN279" s="40">
        <v>2.7272727272727271</v>
      </c>
      <c r="AO279" s="40">
        <v>4.0816326530612246</v>
      </c>
      <c r="AP279" s="40">
        <v>9.0909090909090917</v>
      </c>
      <c r="AQ279" s="35">
        <v>4.7619047619047619</v>
      </c>
      <c r="AR279" s="34">
        <v>5.0420168067226889</v>
      </c>
      <c r="AS279" s="40">
        <v>3.9783001808318263</v>
      </c>
      <c r="AT279" s="35">
        <v>4.7058823529411766</v>
      </c>
      <c r="AU279" s="34">
        <v>3.8759689922480618</v>
      </c>
      <c r="AV279" s="35">
        <v>5.8823529411764701</v>
      </c>
      <c r="AW279" s="34">
        <v>5.8139534883720927</v>
      </c>
      <c r="AX279" s="40">
        <v>4.5454545454545459</v>
      </c>
      <c r="AY279" s="40">
        <v>3.3898305084745761</v>
      </c>
      <c r="AZ279" s="35">
        <v>5.7894736842105265</v>
      </c>
      <c r="BA279" s="34">
        <v>3.4653465346534658</v>
      </c>
      <c r="BB279" s="40">
        <v>4.6709129511677281</v>
      </c>
      <c r="BC279" s="35">
        <v>5.8394160583941606</v>
      </c>
      <c r="BD279" s="34">
        <v>6.6115702479338845</v>
      </c>
      <c r="BE279" s="40">
        <v>3.5256410256410255</v>
      </c>
      <c r="BF279" s="40">
        <v>5.0561797752808983</v>
      </c>
      <c r="BG279" s="35">
        <v>5.6179775280898872</v>
      </c>
      <c r="BH279" s="45">
        <v>4.3478260869565215</v>
      </c>
      <c r="BI279" s="46">
        <v>44</v>
      </c>
    </row>
    <row r="280" spans="1:61" ht="14.45" customHeight="1" thickBot="1" x14ac:dyDescent="0.3">
      <c r="A280" s="125"/>
      <c r="B280" s="48" t="s">
        <v>73</v>
      </c>
      <c r="C280" s="49">
        <v>1012</v>
      </c>
      <c r="D280" s="50"/>
      <c r="E280" s="51">
        <v>517</v>
      </c>
      <c r="F280" s="52">
        <v>495</v>
      </c>
      <c r="G280" s="51">
        <v>576</v>
      </c>
      <c r="H280" s="52">
        <v>436</v>
      </c>
      <c r="I280" s="51">
        <v>123</v>
      </c>
      <c r="J280" s="53">
        <v>129</v>
      </c>
      <c r="K280" s="53">
        <v>93</v>
      </c>
      <c r="L280" s="53">
        <v>112</v>
      </c>
      <c r="M280" s="53">
        <v>119</v>
      </c>
      <c r="N280" s="53">
        <v>100</v>
      </c>
      <c r="O280" s="53">
        <v>124</v>
      </c>
      <c r="P280" s="53">
        <v>109</v>
      </c>
      <c r="Q280" s="52">
        <v>103</v>
      </c>
      <c r="R280" s="51">
        <v>735</v>
      </c>
      <c r="S280" s="53">
        <v>99</v>
      </c>
      <c r="T280" s="53">
        <v>129</v>
      </c>
      <c r="U280" s="52">
        <v>49</v>
      </c>
      <c r="V280" s="51">
        <v>200</v>
      </c>
      <c r="W280" s="53">
        <v>420</v>
      </c>
      <c r="X280" s="52">
        <v>392</v>
      </c>
      <c r="Y280" s="51">
        <v>166</v>
      </c>
      <c r="Z280" s="53">
        <v>251</v>
      </c>
      <c r="AA280" s="53">
        <v>183</v>
      </c>
      <c r="AB280" s="53">
        <v>196</v>
      </c>
      <c r="AC280" s="52">
        <v>216</v>
      </c>
      <c r="AD280" s="51">
        <v>119</v>
      </c>
      <c r="AE280" s="53">
        <v>143</v>
      </c>
      <c r="AF280" s="53">
        <v>70</v>
      </c>
      <c r="AG280" s="53">
        <v>52</v>
      </c>
      <c r="AH280" s="53">
        <v>20</v>
      </c>
      <c r="AI280" s="53">
        <v>85</v>
      </c>
      <c r="AJ280" s="53">
        <v>32</v>
      </c>
      <c r="AK280" s="53">
        <v>62</v>
      </c>
      <c r="AL280" s="53">
        <v>43</v>
      </c>
      <c r="AM280" s="53">
        <v>46</v>
      </c>
      <c r="AN280" s="53">
        <v>110</v>
      </c>
      <c r="AO280" s="53">
        <v>49</v>
      </c>
      <c r="AP280" s="53">
        <v>55</v>
      </c>
      <c r="AQ280" s="52">
        <v>126</v>
      </c>
      <c r="AR280" s="51">
        <v>119</v>
      </c>
      <c r="AS280" s="53">
        <v>553</v>
      </c>
      <c r="AT280" s="52">
        <v>340</v>
      </c>
      <c r="AU280" s="51">
        <v>774</v>
      </c>
      <c r="AV280" s="52">
        <v>238</v>
      </c>
      <c r="AW280" s="51">
        <v>86</v>
      </c>
      <c r="AX280" s="53">
        <v>264</v>
      </c>
      <c r="AY280" s="53">
        <v>472</v>
      </c>
      <c r="AZ280" s="52">
        <v>190</v>
      </c>
      <c r="BA280" s="51">
        <v>404</v>
      </c>
      <c r="BB280" s="53">
        <v>471</v>
      </c>
      <c r="BC280" s="52">
        <v>137</v>
      </c>
      <c r="BD280" s="51">
        <v>121</v>
      </c>
      <c r="BE280" s="53">
        <v>624</v>
      </c>
      <c r="BF280" s="53">
        <v>178</v>
      </c>
      <c r="BG280" s="52">
        <v>89</v>
      </c>
      <c r="BH280" s="54"/>
      <c r="BI280" s="55">
        <v>1012</v>
      </c>
    </row>
    <row r="281" spans="1:61" ht="14.45" customHeight="1" x14ac:dyDescent="0.25">
      <c r="A281" s="123" t="s">
        <v>204</v>
      </c>
      <c r="B281" s="15" t="s">
        <v>205</v>
      </c>
      <c r="C281" s="16">
        <v>54.249011857707508</v>
      </c>
      <c r="D281" s="17">
        <v>54.249011857707508</v>
      </c>
      <c r="E281" s="18">
        <v>52.224371373307541</v>
      </c>
      <c r="F281" s="19">
        <v>56.36363636363636</v>
      </c>
      <c r="G281" s="18">
        <v>51.909722222222221</v>
      </c>
      <c r="H281" s="19">
        <v>57.339449541284402</v>
      </c>
      <c r="I281" s="18">
        <v>56.09756097560976</v>
      </c>
      <c r="J281" s="24">
        <v>49.612403100775197</v>
      </c>
      <c r="K281" s="24">
        <v>46.236559139784944</v>
      </c>
      <c r="L281" s="24">
        <v>51.785714285714292</v>
      </c>
      <c r="M281" s="24">
        <v>54.621848739495796</v>
      </c>
      <c r="N281" s="24">
        <v>57.999999999999993</v>
      </c>
      <c r="O281" s="24">
        <v>56.451612903225815</v>
      </c>
      <c r="P281" s="24">
        <v>51.37614678899083</v>
      </c>
      <c r="Q281" s="27">
        <v>64.077669902912632</v>
      </c>
      <c r="R281" s="18">
        <v>53.469387755102041</v>
      </c>
      <c r="S281" s="24">
        <v>59.595959595959592</v>
      </c>
      <c r="T281" s="24">
        <v>58.914728682170548</v>
      </c>
      <c r="U281" s="19">
        <v>42.857142857142854</v>
      </c>
      <c r="V281" s="18">
        <v>57.499999999999993</v>
      </c>
      <c r="W281" s="24">
        <v>55.714285714285715</v>
      </c>
      <c r="X281" s="19">
        <v>51.020408163265309</v>
      </c>
      <c r="Y281" s="18">
        <v>56.626506024096393</v>
      </c>
      <c r="Z281" s="24">
        <v>55.776892430278878</v>
      </c>
      <c r="AA281" s="24">
        <v>53.005464480874323</v>
      </c>
      <c r="AB281" s="24">
        <v>51.530612244897952</v>
      </c>
      <c r="AC281" s="19">
        <v>54.166666666666664</v>
      </c>
      <c r="AD281" s="18">
        <v>52.100840336134461</v>
      </c>
      <c r="AE281" s="24">
        <v>55.24475524475524</v>
      </c>
      <c r="AF281" s="24">
        <v>45.714285714285715</v>
      </c>
      <c r="AG281" s="24">
        <v>55.769230769230774</v>
      </c>
      <c r="AH281" s="24">
        <v>55.000000000000007</v>
      </c>
      <c r="AI281" s="24">
        <v>56.470588235294116</v>
      </c>
      <c r="AJ281" s="24">
        <v>56.25</v>
      </c>
      <c r="AK281" s="24">
        <v>62.903225806451616</v>
      </c>
      <c r="AL281" s="24">
        <v>60.465116279069761</v>
      </c>
      <c r="AM281" s="24">
        <v>54.347826086956516</v>
      </c>
      <c r="AN281" s="24">
        <v>49.090909090909093</v>
      </c>
      <c r="AO281" s="24">
        <v>53.061224489795919</v>
      </c>
      <c r="AP281" s="24">
        <v>52.72727272727272</v>
      </c>
      <c r="AQ281" s="19">
        <v>56.349206349206348</v>
      </c>
      <c r="AR281" s="18">
        <v>52.100840336134461</v>
      </c>
      <c r="AS281" s="24">
        <v>55.515370705244123</v>
      </c>
      <c r="AT281" s="19">
        <v>52.941176470588239</v>
      </c>
      <c r="AU281" s="18">
        <v>54.134366925064604</v>
      </c>
      <c r="AV281" s="19">
        <v>54.621848739495796</v>
      </c>
      <c r="AW281" s="18">
        <v>53.488372093023251</v>
      </c>
      <c r="AX281" s="24">
        <v>58.333333333333336</v>
      </c>
      <c r="AY281" s="24">
        <v>53.601694915254242</v>
      </c>
      <c r="AZ281" s="19">
        <v>50.526315789473685</v>
      </c>
      <c r="BA281" s="22">
        <v>59.653465346534652</v>
      </c>
      <c r="BB281" s="24">
        <v>52.653927813163484</v>
      </c>
      <c r="BC281" s="26">
        <v>43.79562043795621</v>
      </c>
      <c r="BD281" s="18">
        <v>52.066115702479344</v>
      </c>
      <c r="BE281" s="57">
        <v>58.493589743589745</v>
      </c>
      <c r="BF281" s="25">
        <v>46.629213483146067</v>
      </c>
      <c r="BG281" s="26">
        <v>42.696629213483142</v>
      </c>
      <c r="BH281" s="29">
        <v>54.249011857707508</v>
      </c>
      <c r="BI281" s="30">
        <v>549</v>
      </c>
    </row>
    <row r="282" spans="1:61" ht="14.45" customHeight="1" x14ac:dyDescent="0.25">
      <c r="A282" s="124"/>
      <c r="B282" s="31" t="s">
        <v>206</v>
      </c>
      <c r="C282" s="32">
        <v>73.715415019762844</v>
      </c>
      <c r="D282" s="33">
        <v>73.715415019762844</v>
      </c>
      <c r="E282" s="34">
        <v>72.340425531914903</v>
      </c>
      <c r="F282" s="35">
        <v>75.151515151515142</v>
      </c>
      <c r="G282" s="34">
        <v>75.694444444444443</v>
      </c>
      <c r="H282" s="35">
        <v>71.100917431192656</v>
      </c>
      <c r="I282" s="56">
        <v>85.365853658536579</v>
      </c>
      <c r="J282" s="40">
        <v>74.418604651162795</v>
      </c>
      <c r="K282" s="40">
        <v>78.494623655913969</v>
      </c>
      <c r="L282" s="40">
        <v>75</v>
      </c>
      <c r="M282" s="39">
        <v>65.546218487394952</v>
      </c>
      <c r="N282" s="40">
        <v>75</v>
      </c>
      <c r="O282" s="40">
        <v>72.58064516129032</v>
      </c>
      <c r="P282" s="40">
        <v>69.724770642201833</v>
      </c>
      <c r="Q282" s="35">
        <v>66.990291262135926</v>
      </c>
      <c r="R282" s="34">
        <v>75.374149659863946</v>
      </c>
      <c r="S282" s="40">
        <v>70.707070707070713</v>
      </c>
      <c r="T282" s="40">
        <v>69.767441860465112</v>
      </c>
      <c r="U282" s="35">
        <v>65.306122448979593</v>
      </c>
      <c r="V282" s="34">
        <v>74.5</v>
      </c>
      <c r="W282" s="40">
        <v>73.571428571428584</v>
      </c>
      <c r="X282" s="35">
        <v>73.469387755102048</v>
      </c>
      <c r="Y282" s="34">
        <v>75.301204819277118</v>
      </c>
      <c r="Z282" s="40">
        <v>72.908366533864537</v>
      </c>
      <c r="AA282" s="40">
        <v>72.677595628415304</v>
      </c>
      <c r="AB282" s="40">
        <v>72.448979591836732</v>
      </c>
      <c r="AC282" s="35">
        <v>75.462962962962962</v>
      </c>
      <c r="AD282" s="34">
        <v>73.94957983193278</v>
      </c>
      <c r="AE282" s="40">
        <v>76.923076923076934</v>
      </c>
      <c r="AF282" s="40">
        <v>72.857142857142847</v>
      </c>
      <c r="AG282" s="40">
        <v>76.923076923076934</v>
      </c>
      <c r="AH282" s="40">
        <v>70</v>
      </c>
      <c r="AI282" s="40">
        <v>75.294117647058826</v>
      </c>
      <c r="AJ282" s="40">
        <v>81.25</v>
      </c>
      <c r="AK282" s="40">
        <v>66.129032258064512</v>
      </c>
      <c r="AL282" s="40">
        <v>69.767441860465112</v>
      </c>
      <c r="AM282" s="40">
        <v>80.434782608695656</v>
      </c>
      <c r="AN282" s="40">
        <v>71.818181818181813</v>
      </c>
      <c r="AO282" s="40">
        <v>73.469387755102048</v>
      </c>
      <c r="AP282" s="40">
        <v>81.818181818181827</v>
      </c>
      <c r="AQ282" s="35">
        <v>67.460317460317469</v>
      </c>
      <c r="AR282" s="34">
        <v>73.94957983193278</v>
      </c>
      <c r="AS282" s="40">
        <v>74.683544303797461</v>
      </c>
      <c r="AT282" s="35">
        <v>72.058823529411768</v>
      </c>
      <c r="AU282" s="34">
        <v>73.772609819121442</v>
      </c>
      <c r="AV282" s="35">
        <v>73.529411764705884</v>
      </c>
      <c r="AW282" s="34">
        <v>72.093023255813947</v>
      </c>
      <c r="AX282" s="40">
        <v>73.86363636363636</v>
      </c>
      <c r="AY282" s="40">
        <v>73.728813559322035</v>
      </c>
      <c r="AZ282" s="35">
        <v>74.210526315789465</v>
      </c>
      <c r="BA282" s="34">
        <v>73.267326732673268</v>
      </c>
      <c r="BB282" s="40">
        <v>72.823779193205937</v>
      </c>
      <c r="BC282" s="35">
        <v>78.102189781021906</v>
      </c>
      <c r="BD282" s="34">
        <v>66.942148760330582</v>
      </c>
      <c r="BE282" s="40">
        <v>75.480769230769226</v>
      </c>
      <c r="BF282" s="40">
        <v>72.471910112359552</v>
      </c>
      <c r="BG282" s="35">
        <v>73.033707865168537</v>
      </c>
      <c r="BH282" s="45">
        <v>73.715415019762844</v>
      </c>
      <c r="BI282" s="46">
        <v>746</v>
      </c>
    </row>
    <row r="283" spans="1:61" ht="14.45" customHeight="1" x14ac:dyDescent="0.25">
      <c r="A283" s="124"/>
      <c r="B283" s="31" t="s">
        <v>207</v>
      </c>
      <c r="C283" s="32">
        <v>56.225296442687743</v>
      </c>
      <c r="D283" s="33">
        <v>56.225296442687743</v>
      </c>
      <c r="E283" s="34">
        <v>54.932301740812385</v>
      </c>
      <c r="F283" s="35">
        <v>57.575757575757578</v>
      </c>
      <c r="G283" s="34">
        <v>56.597222222222221</v>
      </c>
      <c r="H283" s="35">
        <v>55.733944954128447</v>
      </c>
      <c r="I283" s="34">
        <v>60.162601626016269</v>
      </c>
      <c r="J283" s="40">
        <v>54.263565891472865</v>
      </c>
      <c r="K283" s="40">
        <v>62.365591397849464</v>
      </c>
      <c r="L283" s="40">
        <v>53.571428571428569</v>
      </c>
      <c r="M283" s="40">
        <v>53.781512605042018</v>
      </c>
      <c r="N283" s="40">
        <v>54</v>
      </c>
      <c r="O283" s="40">
        <v>54.032258064516128</v>
      </c>
      <c r="P283" s="40">
        <v>59.633027522935777</v>
      </c>
      <c r="Q283" s="35">
        <v>55.339805825242713</v>
      </c>
      <c r="R283" s="34">
        <v>56.326530612244895</v>
      </c>
      <c r="S283" s="40">
        <v>53.535353535353536</v>
      </c>
      <c r="T283" s="40">
        <v>58.914728682170548</v>
      </c>
      <c r="U283" s="35">
        <v>53.061224489795919</v>
      </c>
      <c r="V283" s="34">
        <v>60.5</v>
      </c>
      <c r="W283" s="40">
        <v>57.142857142857139</v>
      </c>
      <c r="X283" s="35">
        <v>53.061224489795919</v>
      </c>
      <c r="Y283" s="34">
        <v>52.409638554216862</v>
      </c>
      <c r="Z283" s="40">
        <v>53.386454183266927</v>
      </c>
      <c r="AA283" s="40">
        <v>59.562841530054641</v>
      </c>
      <c r="AB283" s="40">
        <v>56.632653061224488</v>
      </c>
      <c r="AC283" s="35">
        <v>59.259259259259252</v>
      </c>
      <c r="AD283" s="34">
        <v>57.983193277310932</v>
      </c>
      <c r="AE283" s="40">
        <v>57.342657342657347</v>
      </c>
      <c r="AF283" s="40">
        <v>54.285714285714285</v>
      </c>
      <c r="AG283" s="40">
        <v>55.769230769230774</v>
      </c>
      <c r="AH283" s="40">
        <v>50</v>
      </c>
      <c r="AI283" s="40">
        <v>55.294117647058826</v>
      </c>
      <c r="AJ283" s="40">
        <v>56.25</v>
      </c>
      <c r="AK283" s="40">
        <v>53.225806451612897</v>
      </c>
      <c r="AL283" s="40">
        <v>58.139534883720934</v>
      </c>
      <c r="AM283" s="40">
        <v>54.347826086956516</v>
      </c>
      <c r="AN283" s="39">
        <v>46.36363636363636</v>
      </c>
      <c r="AO283" s="40">
        <v>63.265306122448983</v>
      </c>
      <c r="AP283" s="40">
        <v>58.18181818181818</v>
      </c>
      <c r="AQ283" s="35">
        <v>62.698412698412696</v>
      </c>
      <c r="AR283" s="34">
        <v>57.983193277310932</v>
      </c>
      <c r="AS283" s="40">
        <v>55.515370705244123</v>
      </c>
      <c r="AT283" s="35">
        <v>56.764705882352942</v>
      </c>
      <c r="AU283" s="34">
        <v>56.589147286821706</v>
      </c>
      <c r="AV283" s="35">
        <v>55.042016806722692</v>
      </c>
      <c r="AW283" s="34">
        <v>56.97674418604651</v>
      </c>
      <c r="AX283" s="40">
        <v>57.575757575757578</v>
      </c>
      <c r="AY283" s="40">
        <v>55.508474576271183</v>
      </c>
      <c r="AZ283" s="35">
        <v>55.78947368421052</v>
      </c>
      <c r="BA283" s="34">
        <v>59.653465346534652</v>
      </c>
      <c r="BB283" s="39">
        <v>52.866242038216562</v>
      </c>
      <c r="BC283" s="35">
        <v>57.664233576642332</v>
      </c>
      <c r="BD283" s="34">
        <v>50.413223140495866</v>
      </c>
      <c r="BE283" s="40">
        <v>56.25</v>
      </c>
      <c r="BF283" s="40">
        <v>59.550561797752813</v>
      </c>
      <c r="BG283" s="35">
        <v>57.303370786516851</v>
      </c>
      <c r="BH283" s="45">
        <v>56.225296442687743</v>
      </c>
      <c r="BI283" s="46">
        <v>569</v>
      </c>
    </row>
    <row r="284" spans="1:61" ht="14.45" customHeight="1" x14ac:dyDescent="0.25">
      <c r="A284" s="124"/>
      <c r="B284" s="31" t="s">
        <v>208</v>
      </c>
      <c r="C284" s="32">
        <v>66.798418972332016</v>
      </c>
      <c r="D284" s="33">
        <v>66.798418972332016</v>
      </c>
      <c r="E284" s="34">
        <v>66.924564796905216</v>
      </c>
      <c r="F284" s="35">
        <v>66.666666666666657</v>
      </c>
      <c r="G284" s="34">
        <v>65.972222222222214</v>
      </c>
      <c r="H284" s="35">
        <v>67.889908256880744</v>
      </c>
      <c r="I284" s="34">
        <v>60.162601626016269</v>
      </c>
      <c r="J284" s="40">
        <v>59.689922480620147</v>
      </c>
      <c r="K284" s="40">
        <v>70.967741935483872</v>
      </c>
      <c r="L284" s="40">
        <v>72.321428571428569</v>
      </c>
      <c r="M284" s="40">
        <v>68.907563025210081</v>
      </c>
      <c r="N284" s="40">
        <v>65</v>
      </c>
      <c r="O284" s="40">
        <v>69.354838709677423</v>
      </c>
      <c r="P284" s="40">
        <v>70.642201834862391</v>
      </c>
      <c r="Q284" s="35">
        <v>66.019417475728162</v>
      </c>
      <c r="R284" s="34">
        <v>65.986394557823118</v>
      </c>
      <c r="S284" s="40">
        <v>68.686868686868678</v>
      </c>
      <c r="T284" s="40">
        <v>68.992248062015506</v>
      </c>
      <c r="U284" s="35">
        <v>69.387755102040813</v>
      </c>
      <c r="V284" s="34">
        <v>62</v>
      </c>
      <c r="W284" s="40">
        <v>66.904761904761898</v>
      </c>
      <c r="X284" s="35">
        <v>69.132653061224488</v>
      </c>
      <c r="Y284" s="34">
        <v>63.855421686746979</v>
      </c>
      <c r="Z284" s="40">
        <v>66.932270916334659</v>
      </c>
      <c r="AA284" s="40">
        <v>65.573770491803273</v>
      </c>
      <c r="AB284" s="40">
        <v>64.285714285714292</v>
      </c>
      <c r="AC284" s="35">
        <v>72.222222222222214</v>
      </c>
      <c r="AD284" s="34">
        <v>69.747899159663859</v>
      </c>
      <c r="AE284" s="40">
        <v>69.930069930069934</v>
      </c>
      <c r="AF284" s="40">
        <v>60</v>
      </c>
      <c r="AG284" s="40">
        <v>67.307692307692307</v>
      </c>
      <c r="AH284" s="40">
        <v>55.000000000000007</v>
      </c>
      <c r="AI284" s="40">
        <v>69.411764705882348</v>
      </c>
      <c r="AJ284" s="40">
        <v>62.5</v>
      </c>
      <c r="AK284" s="40">
        <v>69.354838709677423</v>
      </c>
      <c r="AL284" s="40">
        <v>72.093023255813947</v>
      </c>
      <c r="AM284" s="40">
        <v>65.217391304347828</v>
      </c>
      <c r="AN284" s="40">
        <v>65.454545454545453</v>
      </c>
      <c r="AO284" s="40">
        <v>65.306122448979593</v>
      </c>
      <c r="AP284" s="40">
        <v>69.090909090909093</v>
      </c>
      <c r="AQ284" s="35">
        <v>63.492063492063487</v>
      </c>
      <c r="AR284" s="34">
        <v>69.747899159663859</v>
      </c>
      <c r="AS284" s="40">
        <v>67.088607594936718</v>
      </c>
      <c r="AT284" s="35">
        <v>65.294117647058826</v>
      </c>
      <c r="AU284" s="56">
        <v>68.604651162790702</v>
      </c>
      <c r="AV284" s="42">
        <v>60.924369747899156</v>
      </c>
      <c r="AW284" s="34">
        <v>61.627906976744185</v>
      </c>
      <c r="AX284" s="40">
        <v>66.287878787878782</v>
      </c>
      <c r="AY284" s="40">
        <v>69.279661016949163</v>
      </c>
      <c r="AZ284" s="35">
        <v>63.684210526315788</v>
      </c>
      <c r="BA284" s="34">
        <v>70.297029702970292</v>
      </c>
      <c r="BB284" s="40">
        <v>64.543524416135881</v>
      </c>
      <c r="BC284" s="35">
        <v>64.233576642335763</v>
      </c>
      <c r="BD284" s="34">
        <v>59.504132231404959</v>
      </c>
      <c r="BE284" s="41">
        <v>69.711538461538453</v>
      </c>
      <c r="BF284" s="40">
        <v>63.483146067415731</v>
      </c>
      <c r="BG284" s="35">
        <v>62.921348314606739</v>
      </c>
      <c r="BH284" s="45">
        <v>66.798418972332016</v>
      </c>
      <c r="BI284" s="46">
        <v>676</v>
      </c>
    </row>
    <row r="285" spans="1:61" ht="14.45" customHeight="1" x14ac:dyDescent="0.25">
      <c r="A285" s="124"/>
      <c r="B285" s="31" t="s">
        <v>209</v>
      </c>
      <c r="C285" s="32">
        <v>25.889328063241106</v>
      </c>
      <c r="D285" s="33">
        <v>25.889328063241106</v>
      </c>
      <c r="E285" s="38">
        <v>23.210831721470019</v>
      </c>
      <c r="F285" s="43">
        <v>28.686868686868689</v>
      </c>
      <c r="G285" s="38">
        <v>23.4375</v>
      </c>
      <c r="H285" s="43">
        <v>29.128440366972473</v>
      </c>
      <c r="I285" s="34">
        <v>29.268292682926827</v>
      </c>
      <c r="J285" s="40">
        <v>23.255813953488371</v>
      </c>
      <c r="K285" s="40">
        <v>20.43010752688172</v>
      </c>
      <c r="L285" s="40">
        <v>24.107142857142858</v>
      </c>
      <c r="M285" s="40">
        <v>19.327731092436977</v>
      </c>
      <c r="N285" s="40">
        <v>28.000000000000004</v>
      </c>
      <c r="O285" s="40">
        <v>26.612903225806448</v>
      </c>
      <c r="P285" s="40">
        <v>30.275229357798167</v>
      </c>
      <c r="Q285" s="35">
        <v>32.038834951456316</v>
      </c>
      <c r="R285" s="34">
        <v>24.353741496598637</v>
      </c>
      <c r="S285" s="40">
        <v>22.222222222222221</v>
      </c>
      <c r="T285" s="41">
        <v>33.333333333333329</v>
      </c>
      <c r="U285" s="35">
        <v>36.734693877551024</v>
      </c>
      <c r="V285" s="34">
        <v>22.5</v>
      </c>
      <c r="W285" s="40">
        <v>29.047619047619051</v>
      </c>
      <c r="X285" s="35">
        <v>24.23469387755102</v>
      </c>
      <c r="Y285" s="34">
        <v>27.108433734939759</v>
      </c>
      <c r="Z285" s="40">
        <v>23.904382470119522</v>
      </c>
      <c r="AA285" s="40">
        <v>27.868852459016392</v>
      </c>
      <c r="AB285" s="40">
        <v>23.469387755102041</v>
      </c>
      <c r="AC285" s="35">
        <v>27.777777777777779</v>
      </c>
      <c r="AD285" s="34">
        <v>28.571428571428569</v>
      </c>
      <c r="AE285" s="40">
        <v>25.174825174825177</v>
      </c>
      <c r="AF285" s="40">
        <v>22.857142857142858</v>
      </c>
      <c r="AG285" s="40">
        <v>32.692307692307693</v>
      </c>
      <c r="AH285" s="40">
        <v>25</v>
      </c>
      <c r="AI285" s="40">
        <v>27.058823529411764</v>
      </c>
      <c r="AJ285" s="40">
        <v>25</v>
      </c>
      <c r="AK285" s="40">
        <v>24.193548387096776</v>
      </c>
      <c r="AL285" s="40">
        <v>27.906976744186046</v>
      </c>
      <c r="AM285" s="40">
        <v>15.217391304347828</v>
      </c>
      <c r="AN285" s="40">
        <v>30.909090909090907</v>
      </c>
      <c r="AO285" s="40">
        <v>24.489795918367346</v>
      </c>
      <c r="AP285" s="40">
        <v>29.09090909090909</v>
      </c>
      <c r="AQ285" s="35">
        <v>21.428571428571427</v>
      </c>
      <c r="AR285" s="34">
        <v>28.571428571428569</v>
      </c>
      <c r="AS285" s="40">
        <v>25.135623869801083</v>
      </c>
      <c r="AT285" s="35">
        <v>26.176470588235297</v>
      </c>
      <c r="AU285" s="34">
        <v>24.677002583979331</v>
      </c>
      <c r="AV285" s="35">
        <v>29.831932773109244</v>
      </c>
      <c r="AW285" s="34">
        <v>33.720930232558139</v>
      </c>
      <c r="AX285" s="40">
        <v>27.27272727272727</v>
      </c>
      <c r="AY285" s="40">
        <v>25.211864406779661</v>
      </c>
      <c r="AZ285" s="35">
        <v>22.105263157894736</v>
      </c>
      <c r="BA285" s="56">
        <v>31.435643564356436</v>
      </c>
      <c r="BB285" s="40">
        <v>23.142250530785564</v>
      </c>
      <c r="BC285" s="42">
        <v>18.978102189781019</v>
      </c>
      <c r="BD285" s="34">
        <v>21.487603305785125</v>
      </c>
      <c r="BE285" s="40">
        <v>26.442307692307693</v>
      </c>
      <c r="BF285" s="40">
        <v>30.898876404494381</v>
      </c>
      <c r="BG285" s="35">
        <v>17.977528089887642</v>
      </c>
      <c r="BH285" s="45">
        <v>25.889328063241106</v>
      </c>
      <c r="BI285" s="46">
        <v>262</v>
      </c>
    </row>
    <row r="286" spans="1:61" ht="14.45" customHeight="1" x14ac:dyDescent="0.25">
      <c r="A286" s="124"/>
      <c r="B286" s="31" t="s">
        <v>210</v>
      </c>
      <c r="C286" s="32">
        <v>56.225296442687743</v>
      </c>
      <c r="D286" s="33">
        <v>56.225296442687743</v>
      </c>
      <c r="E286" s="34">
        <v>55.512572533849124</v>
      </c>
      <c r="F286" s="35">
        <v>56.969696969696969</v>
      </c>
      <c r="G286" s="34">
        <v>56.944444444444443</v>
      </c>
      <c r="H286" s="35">
        <v>55.27522935779816</v>
      </c>
      <c r="I286" s="56">
        <v>66.666666666666657</v>
      </c>
      <c r="J286" s="40">
        <v>55.038759689922479</v>
      </c>
      <c r="K286" s="40">
        <v>55.913978494623649</v>
      </c>
      <c r="L286" s="40">
        <v>57.142857142857139</v>
      </c>
      <c r="M286" s="40">
        <v>49.579831932773111</v>
      </c>
      <c r="N286" s="40">
        <v>47</v>
      </c>
      <c r="O286" s="40">
        <v>60.483870967741936</v>
      </c>
      <c r="P286" s="40">
        <v>60.550458715596335</v>
      </c>
      <c r="Q286" s="35">
        <v>51.456310679611647</v>
      </c>
      <c r="R286" s="34">
        <v>56.326530612244895</v>
      </c>
      <c r="S286" s="40">
        <v>50.505050505050505</v>
      </c>
      <c r="T286" s="40">
        <v>62.015503875968989</v>
      </c>
      <c r="U286" s="35">
        <v>51.020408163265309</v>
      </c>
      <c r="V286" s="34">
        <v>61.5</v>
      </c>
      <c r="W286" s="40">
        <v>55.238095238095241</v>
      </c>
      <c r="X286" s="35">
        <v>54.591836734693878</v>
      </c>
      <c r="Y286" s="34">
        <v>58.433734939759042</v>
      </c>
      <c r="Z286" s="40">
        <v>54.581673306772906</v>
      </c>
      <c r="AA286" s="40">
        <v>56.830601092896174</v>
      </c>
      <c r="AB286" s="40">
        <v>52.551020408163261</v>
      </c>
      <c r="AC286" s="35">
        <v>59.259259259259252</v>
      </c>
      <c r="AD286" s="34">
        <v>57.142857142857139</v>
      </c>
      <c r="AE286" s="40">
        <v>49.650349650349654</v>
      </c>
      <c r="AF286" s="41">
        <v>74.285714285714292</v>
      </c>
      <c r="AG286" s="40">
        <v>65.384615384615387</v>
      </c>
      <c r="AH286" s="40">
        <v>40</v>
      </c>
      <c r="AI286" s="40">
        <v>55.294117647058826</v>
      </c>
      <c r="AJ286" s="40">
        <v>71.875</v>
      </c>
      <c r="AK286" s="40">
        <v>59.677419354838712</v>
      </c>
      <c r="AL286" s="40">
        <v>60.465116279069761</v>
      </c>
      <c r="AM286" s="40">
        <v>60.869565217391312</v>
      </c>
      <c r="AN286" s="40">
        <v>50</v>
      </c>
      <c r="AO286" s="40">
        <v>48.979591836734691</v>
      </c>
      <c r="AP286" s="40">
        <v>54.54545454545454</v>
      </c>
      <c r="AQ286" s="35">
        <v>52.380952380952387</v>
      </c>
      <c r="AR286" s="34">
        <v>57.142857142857139</v>
      </c>
      <c r="AS286" s="40">
        <v>58.951175406871613</v>
      </c>
      <c r="AT286" s="42">
        <v>51.470588235294116</v>
      </c>
      <c r="AU286" s="34">
        <v>56.072351421188628</v>
      </c>
      <c r="AV286" s="35">
        <v>56.72268907563025</v>
      </c>
      <c r="AW286" s="34">
        <v>55.813953488372093</v>
      </c>
      <c r="AX286" s="40">
        <v>56.81818181818182</v>
      </c>
      <c r="AY286" s="40">
        <v>57.415254237288138</v>
      </c>
      <c r="AZ286" s="35">
        <v>52.631578947368418</v>
      </c>
      <c r="BA286" s="34">
        <v>58.910891089108908</v>
      </c>
      <c r="BB286" s="40">
        <v>55.201698513800423</v>
      </c>
      <c r="BC286" s="35">
        <v>51.824817518248182</v>
      </c>
      <c r="BD286" s="38">
        <v>44.628099173553721</v>
      </c>
      <c r="BE286" s="41">
        <v>59.134615384615387</v>
      </c>
      <c r="BF286" s="40">
        <v>55.617977528089888</v>
      </c>
      <c r="BG286" s="35">
        <v>52.80898876404494</v>
      </c>
      <c r="BH286" s="45">
        <v>56.225296442687743</v>
      </c>
      <c r="BI286" s="46">
        <v>569</v>
      </c>
    </row>
    <row r="287" spans="1:61" ht="14.45" customHeight="1" x14ac:dyDescent="0.25">
      <c r="A287" s="124"/>
      <c r="B287" s="31" t="s">
        <v>72</v>
      </c>
      <c r="C287" s="32">
        <v>3.9525691699604746</v>
      </c>
      <c r="D287" s="33">
        <v>3.9525691699604746</v>
      </c>
      <c r="E287" s="34">
        <v>4.6421663442940044</v>
      </c>
      <c r="F287" s="35">
        <v>3.2323232323232323</v>
      </c>
      <c r="G287" s="34">
        <v>4.1666666666666661</v>
      </c>
      <c r="H287" s="35">
        <v>3.669724770642202</v>
      </c>
      <c r="I287" s="34">
        <v>3.2520325203252036</v>
      </c>
      <c r="J287" s="40">
        <v>6.9767441860465116</v>
      </c>
      <c r="K287" s="40">
        <v>2.1505376344086025</v>
      </c>
      <c r="L287" s="40">
        <v>3.5714285714285712</v>
      </c>
      <c r="M287" s="40">
        <v>4.2016806722689077</v>
      </c>
      <c r="N287" s="40">
        <v>1</v>
      </c>
      <c r="O287" s="40">
        <v>5.6451612903225801</v>
      </c>
      <c r="P287" s="40">
        <v>3.669724770642202</v>
      </c>
      <c r="Q287" s="35">
        <v>3.8834951456310676</v>
      </c>
      <c r="R287" s="34">
        <v>3.9455782312925165</v>
      </c>
      <c r="S287" s="40">
        <v>2.0202020202020203</v>
      </c>
      <c r="T287" s="40">
        <v>5.4263565891472867</v>
      </c>
      <c r="U287" s="35">
        <v>4.0816326530612246</v>
      </c>
      <c r="V287" s="34">
        <v>5.5</v>
      </c>
      <c r="W287" s="40">
        <v>3.3333333333333335</v>
      </c>
      <c r="X287" s="35">
        <v>3.8265306122448979</v>
      </c>
      <c r="Y287" s="34">
        <v>5.4216867469879517</v>
      </c>
      <c r="Z287" s="40">
        <v>4.7808764940239046</v>
      </c>
      <c r="AA287" s="40">
        <v>4.3715846994535523</v>
      </c>
      <c r="AB287" s="40">
        <v>2.5510204081632653</v>
      </c>
      <c r="AC287" s="35">
        <v>2.7777777777777777</v>
      </c>
      <c r="AD287" s="34">
        <v>2.5210084033613445</v>
      </c>
      <c r="AE287" s="40">
        <v>4.895104895104895</v>
      </c>
      <c r="AF287" s="40">
        <v>2.8571428571428572</v>
      </c>
      <c r="AG287" s="40">
        <v>0</v>
      </c>
      <c r="AH287" s="40">
        <v>5</v>
      </c>
      <c r="AI287" s="40">
        <v>5.8823529411764701</v>
      </c>
      <c r="AJ287" s="40">
        <v>0</v>
      </c>
      <c r="AK287" s="40">
        <v>4.838709677419355</v>
      </c>
      <c r="AL287" s="40">
        <v>4.6511627906976747</v>
      </c>
      <c r="AM287" s="40">
        <v>4.3478260869565215</v>
      </c>
      <c r="AN287" s="40">
        <v>6.3636363636363633</v>
      </c>
      <c r="AO287" s="40">
        <v>2.0408163265306123</v>
      </c>
      <c r="AP287" s="40">
        <v>3.6363636363636362</v>
      </c>
      <c r="AQ287" s="35">
        <v>3.9682539682539679</v>
      </c>
      <c r="AR287" s="34">
        <v>2.5210084033613445</v>
      </c>
      <c r="AS287" s="40">
        <v>3.9783001808318263</v>
      </c>
      <c r="AT287" s="35">
        <v>4.4117647058823533</v>
      </c>
      <c r="AU287" s="34">
        <v>3.4883720930232558</v>
      </c>
      <c r="AV287" s="35">
        <v>5.46218487394958</v>
      </c>
      <c r="AW287" s="34">
        <v>6.9767441860465116</v>
      </c>
      <c r="AX287" s="40">
        <v>3.4090909090909087</v>
      </c>
      <c r="AY287" s="40">
        <v>3.8135593220338984</v>
      </c>
      <c r="AZ287" s="35">
        <v>3.6842105263157889</v>
      </c>
      <c r="BA287" s="34">
        <v>3.4653465346534658</v>
      </c>
      <c r="BB287" s="40">
        <v>4.0339702760084926</v>
      </c>
      <c r="BC287" s="35">
        <v>5.1094890510948909</v>
      </c>
      <c r="BD287" s="34">
        <v>3.3057851239669422</v>
      </c>
      <c r="BE287" s="39">
        <v>2.5641025641025639</v>
      </c>
      <c r="BF287" s="40">
        <v>4.4943820224719104</v>
      </c>
      <c r="BG287" s="37">
        <v>13.48314606741573</v>
      </c>
      <c r="BH287" s="45">
        <v>3.9525691699604746</v>
      </c>
      <c r="BI287" s="46">
        <v>40</v>
      </c>
    </row>
    <row r="288" spans="1:61" ht="14.45" customHeight="1" x14ac:dyDescent="0.25">
      <c r="A288" s="124"/>
      <c r="B288" s="31" t="s">
        <v>226</v>
      </c>
      <c r="C288" s="32">
        <v>2.6679841897233199</v>
      </c>
      <c r="D288" s="47">
        <v>2.6679841897233199</v>
      </c>
      <c r="E288" s="34">
        <v>2.5145067698259185</v>
      </c>
      <c r="F288" s="35">
        <v>2.8282828282828283</v>
      </c>
      <c r="G288" s="34">
        <v>2.604166666666667</v>
      </c>
      <c r="H288" s="35">
        <v>2.7522935779816518</v>
      </c>
      <c r="I288" s="34">
        <v>1.6260162601626018</v>
      </c>
      <c r="J288" s="40">
        <v>4.6511627906976747</v>
      </c>
      <c r="K288" s="40">
        <v>3.225806451612903</v>
      </c>
      <c r="L288" s="40">
        <v>0.89285714285714279</v>
      </c>
      <c r="M288" s="40">
        <v>2.5210084033613445</v>
      </c>
      <c r="N288" s="40">
        <v>5</v>
      </c>
      <c r="O288" s="40">
        <v>1.6129032258064515</v>
      </c>
      <c r="P288" s="40">
        <v>3.669724770642202</v>
      </c>
      <c r="Q288" s="35">
        <v>0.97087378640776689</v>
      </c>
      <c r="R288" s="34">
        <v>2.9931972789115644</v>
      </c>
      <c r="S288" s="40">
        <v>3.0303030303030303</v>
      </c>
      <c r="T288" s="40">
        <v>1.5503875968992249</v>
      </c>
      <c r="U288" s="35">
        <v>0</v>
      </c>
      <c r="V288" s="34">
        <v>1.5</v>
      </c>
      <c r="W288" s="40">
        <v>2.6190476190476191</v>
      </c>
      <c r="X288" s="35">
        <v>3.3163265306122449</v>
      </c>
      <c r="Y288" s="34">
        <v>3.6144578313253009</v>
      </c>
      <c r="Z288" s="40">
        <v>1.9920318725099602</v>
      </c>
      <c r="AA288" s="39">
        <v>0.54644808743169404</v>
      </c>
      <c r="AB288" s="40">
        <v>4.0816326530612246</v>
      </c>
      <c r="AC288" s="35">
        <v>3.2407407407407405</v>
      </c>
      <c r="AD288" s="34">
        <v>5.0420168067226889</v>
      </c>
      <c r="AE288" s="40">
        <v>2.7972027972027971</v>
      </c>
      <c r="AF288" s="40">
        <v>2.8571428571428572</v>
      </c>
      <c r="AG288" s="40">
        <v>0</v>
      </c>
      <c r="AH288" s="40">
        <v>0</v>
      </c>
      <c r="AI288" s="40">
        <v>3.5294117647058822</v>
      </c>
      <c r="AJ288" s="40">
        <v>0</v>
      </c>
      <c r="AK288" s="40">
        <v>1.6129032258064515</v>
      </c>
      <c r="AL288" s="40">
        <v>0</v>
      </c>
      <c r="AM288" s="40">
        <v>0</v>
      </c>
      <c r="AN288" s="40">
        <v>1.8181818181818181</v>
      </c>
      <c r="AO288" s="40">
        <v>2.0408163265306123</v>
      </c>
      <c r="AP288" s="41">
        <v>7.2727272727272725</v>
      </c>
      <c r="AQ288" s="35">
        <v>3.1746031746031744</v>
      </c>
      <c r="AR288" s="34">
        <v>5.0420168067226889</v>
      </c>
      <c r="AS288" s="40">
        <v>1.8083182640144666</v>
      </c>
      <c r="AT288" s="35">
        <v>3.2352941176470593</v>
      </c>
      <c r="AU288" s="34">
        <v>2.5839793281653747</v>
      </c>
      <c r="AV288" s="35">
        <v>2.9411764705882351</v>
      </c>
      <c r="AW288" s="34">
        <v>2.3255813953488373</v>
      </c>
      <c r="AX288" s="40">
        <v>2.6515151515151514</v>
      </c>
      <c r="AY288" s="40">
        <v>2.3305084745762712</v>
      </c>
      <c r="AZ288" s="35">
        <v>3.6842105263157889</v>
      </c>
      <c r="BA288" s="34">
        <v>1.9801980198019802</v>
      </c>
      <c r="BB288" s="40">
        <v>3.6093418259023355</v>
      </c>
      <c r="BC288" s="35">
        <v>1.4598540145985401</v>
      </c>
      <c r="BD288" s="56">
        <v>5.785123966942149</v>
      </c>
      <c r="BE288" s="40">
        <v>2.2435897435897436</v>
      </c>
      <c r="BF288" s="40">
        <v>3.3707865168539324</v>
      </c>
      <c r="BG288" s="35">
        <v>0</v>
      </c>
      <c r="BH288" s="45">
        <v>2.6679841897233199</v>
      </c>
      <c r="BI288" s="46">
        <v>27</v>
      </c>
    </row>
    <row r="289" spans="1:61" ht="14.45" customHeight="1" thickBot="1" x14ac:dyDescent="0.3">
      <c r="A289" s="125"/>
      <c r="B289" s="48" t="s">
        <v>73</v>
      </c>
      <c r="C289" s="49">
        <v>1012</v>
      </c>
      <c r="D289" s="50"/>
      <c r="E289" s="51">
        <v>517</v>
      </c>
      <c r="F289" s="52">
        <v>495</v>
      </c>
      <c r="G289" s="51">
        <v>576</v>
      </c>
      <c r="H289" s="52">
        <v>436</v>
      </c>
      <c r="I289" s="51">
        <v>123</v>
      </c>
      <c r="J289" s="53">
        <v>129</v>
      </c>
      <c r="K289" s="53">
        <v>93</v>
      </c>
      <c r="L289" s="53">
        <v>112</v>
      </c>
      <c r="M289" s="53">
        <v>119</v>
      </c>
      <c r="N289" s="53">
        <v>100</v>
      </c>
      <c r="O289" s="53">
        <v>124</v>
      </c>
      <c r="P289" s="53">
        <v>109</v>
      </c>
      <c r="Q289" s="52">
        <v>103</v>
      </c>
      <c r="R289" s="51">
        <v>735</v>
      </c>
      <c r="S289" s="53">
        <v>99</v>
      </c>
      <c r="T289" s="53">
        <v>129</v>
      </c>
      <c r="U289" s="52">
        <v>49</v>
      </c>
      <c r="V289" s="51">
        <v>200</v>
      </c>
      <c r="W289" s="53">
        <v>420</v>
      </c>
      <c r="X289" s="52">
        <v>392</v>
      </c>
      <c r="Y289" s="51">
        <v>166</v>
      </c>
      <c r="Z289" s="53">
        <v>251</v>
      </c>
      <c r="AA289" s="53">
        <v>183</v>
      </c>
      <c r="AB289" s="53">
        <v>196</v>
      </c>
      <c r="AC289" s="52">
        <v>216</v>
      </c>
      <c r="AD289" s="51">
        <v>119</v>
      </c>
      <c r="AE289" s="53">
        <v>143</v>
      </c>
      <c r="AF289" s="53">
        <v>70</v>
      </c>
      <c r="AG289" s="53">
        <v>52</v>
      </c>
      <c r="AH289" s="53">
        <v>20</v>
      </c>
      <c r="AI289" s="53">
        <v>85</v>
      </c>
      <c r="AJ289" s="53">
        <v>32</v>
      </c>
      <c r="AK289" s="53">
        <v>62</v>
      </c>
      <c r="AL289" s="53">
        <v>43</v>
      </c>
      <c r="AM289" s="53">
        <v>46</v>
      </c>
      <c r="AN289" s="53">
        <v>110</v>
      </c>
      <c r="AO289" s="53">
        <v>49</v>
      </c>
      <c r="AP289" s="53">
        <v>55</v>
      </c>
      <c r="AQ289" s="52">
        <v>126</v>
      </c>
      <c r="AR289" s="51">
        <v>119</v>
      </c>
      <c r="AS289" s="53">
        <v>553</v>
      </c>
      <c r="AT289" s="52">
        <v>340</v>
      </c>
      <c r="AU289" s="51">
        <v>774</v>
      </c>
      <c r="AV289" s="52">
        <v>238</v>
      </c>
      <c r="AW289" s="51">
        <v>86</v>
      </c>
      <c r="AX289" s="53">
        <v>264</v>
      </c>
      <c r="AY289" s="53">
        <v>472</v>
      </c>
      <c r="AZ289" s="52">
        <v>190</v>
      </c>
      <c r="BA289" s="51">
        <v>404</v>
      </c>
      <c r="BB289" s="53">
        <v>471</v>
      </c>
      <c r="BC289" s="52">
        <v>137</v>
      </c>
      <c r="BD289" s="51">
        <v>121</v>
      </c>
      <c r="BE289" s="53">
        <v>624</v>
      </c>
      <c r="BF289" s="53">
        <v>178</v>
      </c>
      <c r="BG289" s="52">
        <v>89</v>
      </c>
      <c r="BH289" s="54"/>
      <c r="BI289" s="55">
        <v>1012</v>
      </c>
    </row>
    <row r="290" spans="1:61" ht="14.45" customHeight="1" x14ac:dyDescent="0.25">
      <c r="A290" s="123" t="s">
        <v>211</v>
      </c>
      <c r="B290" s="15" t="s">
        <v>212</v>
      </c>
      <c r="C290" s="16">
        <v>66.897233201581031</v>
      </c>
      <c r="D290" s="17">
        <v>66.897233201581031</v>
      </c>
      <c r="E290" s="18">
        <v>67.698259187620891</v>
      </c>
      <c r="F290" s="19">
        <v>66.060606060606062</v>
      </c>
      <c r="G290" s="18">
        <v>66.840277777777786</v>
      </c>
      <c r="H290" s="19">
        <v>66.972477064220186</v>
      </c>
      <c r="I290" s="18">
        <v>68.292682926829272</v>
      </c>
      <c r="J290" s="24">
        <v>67.441860465116278</v>
      </c>
      <c r="K290" s="24">
        <v>67.741935483870961</v>
      </c>
      <c r="L290" s="24">
        <v>65.178571428571431</v>
      </c>
      <c r="M290" s="24">
        <v>65.546218487394952</v>
      </c>
      <c r="N290" s="25">
        <v>56.000000000000007</v>
      </c>
      <c r="O290" s="24">
        <v>71.774193548387103</v>
      </c>
      <c r="P290" s="24">
        <v>73.394495412844037</v>
      </c>
      <c r="Q290" s="19">
        <v>65.048543689320397</v>
      </c>
      <c r="R290" s="18">
        <v>66.666666666666657</v>
      </c>
      <c r="S290" s="24">
        <v>65.656565656565661</v>
      </c>
      <c r="T290" s="24">
        <v>68.217054263565885</v>
      </c>
      <c r="U290" s="19">
        <v>69.387755102040813</v>
      </c>
      <c r="V290" s="18">
        <v>65</v>
      </c>
      <c r="W290" s="24">
        <v>67.857142857142861</v>
      </c>
      <c r="X290" s="19">
        <v>66.83673469387756</v>
      </c>
      <c r="Y290" s="22">
        <v>75.903614457831324</v>
      </c>
      <c r="Z290" s="24">
        <v>62.549800796812747</v>
      </c>
      <c r="AA290" s="24">
        <v>62.841530054644814</v>
      </c>
      <c r="AB290" s="23">
        <v>73.469387755102048</v>
      </c>
      <c r="AC290" s="19">
        <v>62.5</v>
      </c>
      <c r="AD290" s="61">
        <v>56.30252100840336</v>
      </c>
      <c r="AE290" s="24">
        <v>68.531468531468533</v>
      </c>
      <c r="AF290" s="24">
        <v>71.428571428571431</v>
      </c>
      <c r="AG290" s="24">
        <v>59.615384615384613</v>
      </c>
      <c r="AH290" s="24">
        <v>60</v>
      </c>
      <c r="AI290" s="23">
        <v>77.64705882352942</v>
      </c>
      <c r="AJ290" s="24">
        <v>81.25</v>
      </c>
      <c r="AK290" s="24">
        <v>62.903225806451616</v>
      </c>
      <c r="AL290" s="24">
        <v>62.790697674418603</v>
      </c>
      <c r="AM290" s="24">
        <v>73.91304347826086</v>
      </c>
      <c r="AN290" s="24">
        <v>65.454545454545453</v>
      </c>
      <c r="AO290" s="24">
        <v>69.387755102040813</v>
      </c>
      <c r="AP290" s="24">
        <v>67.272727272727266</v>
      </c>
      <c r="AQ290" s="19">
        <v>66.666666666666657</v>
      </c>
      <c r="AR290" s="61">
        <v>56.30252100840336</v>
      </c>
      <c r="AS290" s="24">
        <v>69.258589511754067</v>
      </c>
      <c r="AT290" s="19">
        <v>66.764705882352942</v>
      </c>
      <c r="AU290" s="18">
        <v>67.054263565891475</v>
      </c>
      <c r="AV290" s="19">
        <v>66.386554621848731</v>
      </c>
      <c r="AW290" s="18">
        <v>67.441860465116278</v>
      </c>
      <c r="AX290" s="23">
        <v>71.969696969696969</v>
      </c>
      <c r="AY290" s="24">
        <v>65.466101694915253</v>
      </c>
      <c r="AZ290" s="19">
        <v>63.157894736842103</v>
      </c>
      <c r="BA290" s="20">
        <v>76.485148514851488</v>
      </c>
      <c r="BB290" s="28">
        <v>61.146496815286625</v>
      </c>
      <c r="BC290" s="26">
        <v>58.394160583941598</v>
      </c>
      <c r="BD290" s="18">
        <v>71.900826446281002</v>
      </c>
      <c r="BE290" s="24">
        <v>68.910256410256409</v>
      </c>
      <c r="BF290" s="25">
        <v>56.741573033707873</v>
      </c>
      <c r="BG290" s="19">
        <v>66.292134831460672</v>
      </c>
      <c r="BH290" s="29">
        <v>66.897233201581031</v>
      </c>
      <c r="BI290" s="30">
        <v>677</v>
      </c>
    </row>
    <row r="291" spans="1:61" ht="14.45" customHeight="1" x14ac:dyDescent="0.25">
      <c r="A291" s="124"/>
      <c r="B291" s="31" t="s">
        <v>213</v>
      </c>
      <c r="C291" s="32">
        <v>23.814229249011859</v>
      </c>
      <c r="D291" s="33">
        <v>23.814229249011859</v>
      </c>
      <c r="E291" s="34">
        <v>22.050290135396519</v>
      </c>
      <c r="F291" s="35">
        <v>25.656565656565654</v>
      </c>
      <c r="G291" s="34">
        <v>23.958333333333336</v>
      </c>
      <c r="H291" s="35">
        <v>23.623853211009173</v>
      </c>
      <c r="I291" s="34">
        <v>24.390243902439025</v>
      </c>
      <c r="J291" s="40">
        <v>22.480620155038761</v>
      </c>
      <c r="K291" s="40">
        <v>19.35483870967742</v>
      </c>
      <c r="L291" s="40">
        <v>25.892857142857146</v>
      </c>
      <c r="M291" s="40">
        <v>26.890756302521009</v>
      </c>
      <c r="N291" s="40">
        <v>28.999999999999996</v>
      </c>
      <c r="O291" s="40">
        <v>20.161290322580644</v>
      </c>
      <c r="P291" s="40">
        <v>18.348623853211009</v>
      </c>
      <c r="Q291" s="35">
        <v>28.155339805825243</v>
      </c>
      <c r="R291" s="34">
        <v>23.673469387755102</v>
      </c>
      <c r="S291" s="40">
        <v>27.27272727272727</v>
      </c>
      <c r="T291" s="40">
        <v>21.705426356589147</v>
      </c>
      <c r="U291" s="35">
        <v>24.489795918367346</v>
      </c>
      <c r="V291" s="34">
        <v>24</v>
      </c>
      <c r="W291" s="40">
        <v>23.333333333333332</v>
      </c>
      <c r="X291" s="35">
        <v>24.23469387755102</v>
      </c>
      <c r="Y291" s="34">
        <v>18.674698795180721</v>
      </c>
      <c r="Z291" s="40">
        <v>27.490039840637447</v>
      </c>
      <c r="AA291" s="40">
        <v>24.590163934426229</v>
      </c>
      <c r="AB291" s="39">
        <v>18.367346938775512</v>
      </c>
      <c r="AC291" s="35">
        <v>27.777777777777779</v>
      </c>
      <c r="AD291" s="56">
        <v>31.092436974789916</v>
      </c>
      <c r="AE291" s="40">
        <v>22.377622377622377</v>
      </c>
      <c r="AF291" s="40">
        <v>21.428571428571427</v>
      </c>
      <c r="AG291" s="40">
        <v>30.76923076923077</v>
      </c>
      <c r="AH291" s="40">
        <v>35</v>
      </c>
      <c r="AI291" s="40">
        <v>21.176470588235293</v>
      </c>
      <c r="AJ291" s="40">
        <v>12.5</v>
      </c>
      <c r="AK291" s="40">
        <v>25.806451612903224</v>
      </c>
      <c r="AL291" s="40">
        <v>23.255813953488371</v>
      </c>
      <c r="AM291" s="39">
        <v>10.869565217391305</v>
      </c>
      <c r="AN291" s="40">
        <v>24.545454545454547</v>
      </c>
      <c r="AO291" s="40">
        <v>26.530612244897959</v>
      </c>
      <c r="AP291" s="40">
        <v>18.181818181818183</v>
      </c>
      <c r="AQ291" s="35">
        <v>24.603174603174601</v>
      </c>
      <c r="AR291" s="56">
        <v>31.092436974789916</v>
      </c>
      <c r="AS291" s="40">
        <v>22.242314647377938</v>
      </c>
      <c r="AT291" s="35">
        <v>23.823529411764703</v>
      </c>
      <c r="AU291" s="34">
        <v>23.385012919896642</v>
      </c>
      <c r="AV291" s="35">
        <v>25.210084033613445</v>
      </c>
      <c r="AW291" s="34">
        <v>20.930232558139537</v>
      </c>
      <c r="AX291" s="40">
        <v>20.454545454545457</v>
      </c>
      <c r="AY291" s="41">
        <v>27.33050847457627</v>
      </c>
      <c r="AZ291" s="35">
        <v>21.052631578947366</v>
      </c>
      <c r="BA291" s="36">
        <v>17.326732673267326</v>
      </c>
      <c r="BB291" s="44">
        <v>29.511677282377917</v>
      </c>
      <c r="BC291" s="35">
        <v>23.357664233576642</v>
      </c>
      <c r="BD291" s="34">
        <v>21.487603305785125</v>
      </c>
      <c r="BE291" s="40">
        <v>23.076923076923077</v>
      </c>
      <c r="BF291" s="40">
        <v>28.08988764044944</v>
      </c>
      <c r="BG291" s="35">
        <v>23.595505617977526</v>
      </c>
      <c r="BH291" s="45">
        <v>23.814229249011859</v>
      </c>
      <c r="BI291" s="46">
        <v>241</v>
      </c>
    </row>
    <row r="292" spans="1:61" ht="14.45" customHeight="1" x14ac:dyDescent="0.25">
      <c r="A292" s="124"/>
      <c r="B292" s="31" t="s">
        <v>214</v>
      </c>
      <c r="C292" s="32">
        <v>6.2252964426877471</v>
      </c>
      <c r="D292" s="33">
        <v>6.2252964426877471</v>
      </c>
      <c r="E292" s="34">
        <v>6.7698259187620886</v>
      </c>
      <c r="F292" s="35">
        <v>5.6565656565656566</v>
      </c>
      <c r="G292" s="34">
        <v>5.7291666666666661</v>
      </c>
      <c r="H292" s="35">
        <v>6.8807339449541285</v>
      </c>
      <c r="I292" s="34">
        <v>5.6910569105691051</v>
      </c>
      <c r="J292" s="40">
        <v>6.2015503875968996</v>
      </c>
      <c r="K292" s="40">
        <v>6.4516129032258061</v>
      </c>
      <c r="L292" s="40">
        <v>7.1428571428571423</v>
      </c>
      <c r="M292" s="40">
        <v>3.3613445378151261</v>
      </c>
      <c r="N292" s="40">
        <v>10</v>
      </c>
      <c r="O292" s="40">
        <v>4.838709677419355</v>
      </c>
      <c r="P292" s="40">
        <v>7.3394495412844041</v>
      </c>
      <c r="Q292" s="35">
        <v>5.825242718446602</v>
      </c>
      <c r="R292" s="34">
        <v>5.9863945578231288</v>
      </c>
      <c r="S292" s="40">
        <v>6.0606060606060606</v>
      </c>
      <c r="T292" s="40">
        <v>7.7519379844961236</v>
      </c>
      <c r="U292" s="35">
        <v>6.1224489795918364</v>
      </c>
      <c r="V292" s="34">
        <v>5.5</v>
      </c>
      <c r="W292" s="40">
        <v>6.4285714285714279</v>
      </c>
      <c r="X292" s="35">
        <v>6.3775510204081636</v>
      </c>
      <c r="Y292" s="34">
        <v>3.0120481927710845</v>
      </c>
      <c r="Z292" s="40">
        <v>6.7729083665338639</v>
      </c>
      <c r="AA292" s="41">
        <v>9.8360655737704921</v>
      </c>
      <c r="AB292" s="40">
        <v>5.1020408163265305</v>
      </c>
      <c r="AC292" s="35">
        <v>6.0185185185185182</v>
      </c>
      <c r="AD292" s="34">
        <v>8.4033613445378155</v>
      </c>
      <c r="AE292" s="40">
        <v>6.9930069930069934</v>
      </c>
      <c r="AF292" s="40">
        <v>4.2857142857142856</v>
      </c>
      <c r="AG292" s="40">
        <v>7.6923076923076925</v>
      </c>
      <c r="AH292" s="40">
        <v>5</v>
      </c>
      <c r="AI292" s="39">
        <v>0</v>
      </c>
      <c r="AJ292" s="40">
        <v>6.25</v>
      </c>
      <c r="AK292" s="40">
        <v>6.4516129032258061</v>
      </c>
      <c r="AL292" s="40">
        <v>6.9767441860465116</v>
      </c>
      <c r="AM292" s="40">
        <v>10.869565217391305</v>
      </c>
      <c r="AN292" s="40">
        <v>6.3636363636363633</v>
      </c>
      <c r="AO292" s="40">
        <v>2.0408163265306123</v>
      </c>
      <c r="AP292" s="40">
        <v>10.909090909090908</v>
      </c>
      <c r="AQ292" s="35">
        <v>5.5555555555555554</v>
      </c>
      <c r="AR292" s="34">
        <v>8.4033613445378155</v>
      </c>
      <c r="AS292" s="40">
        <v>5.786618444846293</v>
      </c>
      <c r="AT292" s="35">
        <v>6.1764705882352944</v>
      </c>
      <c r="AU292" s="34">
        <v>6.0723514211886309</v>
      </c>
      <c r="AV292" s="35">
        <v>6.7226890756302522</v>
      </c>
      <c r="AW292" s="34">
        <v>10.465116279069768</v>
      </c>
      <c r="AX292" s="40">
        <v>6.4393939393939394</v>
      </c>
      <c r="AY292" s="39">
        <v>3.6016949152542375</v>
      </c>
      <c r="AZ292" s="43">
        <v>10.526315789473683</v>
      </c>
      <c r="BA292" s="34">
        <v>4.9504950495049505</v>
      </c>
      <c r="BB292" s="40">
        <v>6.1571125265392785</v>
      </c>
      <c r="BC292" s="43">
        <v>10.218978102189782</v>
      </c>
      <c r="BD292" s="34">
        <v>4.1322314049586781</v>
      </c>
      <c r="BE292" s="40">
        <v>5.9294871794871788</v>
      </c>
      <c r="BF292" s="40">
        <v>8.9887640449438209</v>
      </c>
      <c r="BG292" s="35">
        <v>5.6179775280898872</v>
      </c>
      <c r="BH292" s="45">
        <v>6.2252964426877471</v>
      </c>
      <c r="BI292" s="46">
        <v>63</v>
      </c>
    </row>
    <row r="293" spans="1:61" ht="14.45" customHeight="1" x14ac:dyDescent="0.25">
      <c r="A293" s="124"/>
      <c r="B293" s="31" t="s">
        <v>215</v>
      </c>
      <c r="C293" s="32">
        <v>2.3715415019762842</v>
      </c>
      <c r="D293" s="33">
        <v>2.3715415019762842</v>
      </c>
      <c r="E293" s="34">
        <v>2.5145067698259185</v>
      </c>
      <c r="F293" s="35">
        <v>2.2222222222222223</v>
      </c>
      <c r="G293" s="34">
        <v>2.7777777777777777</v>
      </c>
      <c r="H293" s="35">
        <v>1.834862385321101</v>
      </c>
      <c r="I293" s="34">
        <v>1.6260162601626018</v>
      </c>
      <c r="J293" s="40">
        <v>2.3255813953488373</v>
      </c>
      <c r="K293" s="41">
        <v>5.376344086021505</v>
      </c>
      <c r="L293" s="40">
        <v>1.7857142857142856</v>
      </c>
      <c r="M293" s="40">
        <v>3.3613445378151261</v>
      </c>
      <c r="N293" s="40">
        <v>4</v>
      </c>
      <c r="O293" s="40">
        <v>2.4193548387096775</v>
      </c>
      <c r="P293" s="40">
        <v>0.91743119266055051</v>
      </c>
      <c r="Q293" s="35">
        <v>0</v>
      </c>
      <c r="R293" s="56">
        <v>2.9931972789115644</v>
      </c>
      <c r="S293" s="40">
        <v>0</v>
      </c>
      <c r="T293" s="40">
        <v>1.5503875968992249</v>
      </c>
      <c r="U293" s="35">
        <v>0</v>
      </c>
      <c r="V293" s="34">
        <v>3.5000000000000004</v>
      </c>
      <c r="W293" s="40">
        <v>1.9047619047619049</v>
      </c>
      <c r="X293" s="35">
        <v>2.295918367346939</v>
      </c>
      <c r="Y293" s="34">
        <v>2.4096385542168677</v>
      </c>
      <c r="Z293" s="40">
        <v>2.788844621513944</v>
      </c>
      <c r="AA293" s="40">
        <v>1.639344262295082</v>
      </c>
      <c r="AB293" s="40">
        <v>2.5510204081632653</v>
      </c>
      <c r="AC293" s="35">
        <v>2.3148148148148149</v>
      </c>
      <c r="AD293" s="34">
        <v>2.5210084033613445</v>
      </c>
      <c r="AE293" s="40">
        <v>0.69930069930069927</v>
      </c>
      <c r="AF293" s="40">
        <v>2.8571428571428572</v>
      </c>
      <c r="AG293" s="40">
        <v>1.9230769230769231</v>
      </c>
      <c r="AH293" s="40">
        <v>0</v>
      </c>
      <c r="AI293" s="40">
        <v>0</v>
      </c>
      <c r="AJ293" s="40">
        <v>0</v>
      </c>
      <c r="AK293" s="40">
        <v>3.225806451612903</v>
      </c>
      <c r="AL293" s="40">
        <v>4.6511627906976747</v>
      </c>
      <c r="AM293" s="40">
        <v>4.3478260869565215</v>
      </c>
      <c r="AN293" s="40">
        <v>3.6363636363636362</v>
      </c>
      <c r="AO293" s="40">
        <v>2.0408163265306123</v>
      </c>
      <c r="AP293" s="40">
        <v>3.6363636363636362</v>
      </c>
      <c r="AQ293" s="35">
        <v>3.1746031746031744</v>
      </c>
      <c r="AR293" s="34">
        <v>2.5210084033613445</v>
      </c>
      <c r="AS293" s="40">
        <v>1.8083182640144666</v>
      </c>
      <c r="AT293" s="35">
        <v>3.2352941176470593</v>
      </c>
      <c r="AU293" s="34">
        <v>2.7131782945736433</v>
      </c>
      <c r="AV293" s="35">
        <v>1.2605042016806722</v>
      </c>
      <c r="AW293" s="34">
        <v>1.1627906976744187</v>
      </c>
      <c r="AX293" s="39">
        <v>0.75757575757575757</v>
      </c>
      <c r="AY293" s="40">
        <v>2.754237288135593</v>
      </c>
      <c r="AZ293" s="35">
        <v>4.2105263157894735</v>
      </c>
      <c r="BA293" s="38">
        <v>0.99009900990099009</v>
      </c>
      <c r="BB293" s="40">
        <v>2.335456475583864</v>
      </c>
      <c r="BC293" s="37">
        <v>6.5693430656934311</v>
      </c>
      <c r="BD293" s="34">
        <v>1.6528925619834711</v>
      </c>
      <c r="BE293" s="40">
        <v>1.9230769230769231</v>
      </c>
      <c r="BF293" s="40">
        <v>3.9325842696629212</v>
      </c>
      <c r="BG293" s="35">
        <v>3.3707865168539324</v>
      </c>
      <c r="BH293" s="45">
        <v>2.3715415019762842</v>
      </c>
      <c r="BI293" s="46">
        <v>24</v>
      </c>
    </row>
    <row r="294" spans="1:61" ht="14.45" customHeight="1" x14ac:dyDescent="0.25">
      <c r="A294" s="124"/>
      <c r="B294" s="31" t="s">
        <v>216</v>
      </c>
      <c r="C294" s="32">
        <v>0.69169960474308301</v>
      </c>
      <c r="D294" s="47">
        <v>0.69169960474308301</v>
      </c>
      <c r="E294" s="34">
        <v>0.96711798839458418</v>
      </c>
      <c r="F294" s="35">
        <v>0.40404040404040403</v>
      </c>
      <c r="G294" s="34">
        <v>0.69444444444444442</v>
      </c>
      <c r="H294" s="35">
        <v>0.68807339449541294</v>
      </c>
      <c r="I294" s="34">
        <v>0</v>
      </c>
      <c r="J294" s="40">
        <v>1.5503875968992249</v>
      </c>
      <c r="K294" s="40">
        <v>1.0752688172043012</v>
      </c>
      <c r="L294" s="40">
        <v>0</v>
      </c>
      <c r="M294" s="40">
        <v>0.84033613445378152</v>
      </c>
      <c r="N294" s="40">
        <v>1</v>
      </c>
      <c r="O294" s="40">
        <v>0.80645161290322576</v>
      </c>
      <c r="P294" s="40">
        <v>0</v>
      </c>
      <c r="Q294" s="35">
        <v>0.97087378640776689</v>
      </c>
      <c r="R294" s="34">
        <v>0.68027210884353739</v>
      </c>
      <c r="S294" s="40">
        <v>1.0101010101010102</v>
      </c>
      <c r="T294" s="40">
        <v>0.77519379844961245</v>
      </c>
      <c r="U294" s="35">
        <v>0</v>
      </c>
      <c r="V294" s="56">
        <v>2</v>
      </c>
      <c r="W294" s="40">
        <v>0.47619047619047622</v>
      </c>
      <c r="X294" s="35">
        <v>0.25510204081632654</v>
      </c>
      <c r="Y294" s="34">
        <v>0</v>
      </c>
      <c r="Z294" s="40">
        <v>0.39840637450199201</v>
      </c>
      <c r="AA294" s="40">
        <v>1.0928961748633881</v>
      </c>
      <c r="AB294" s="40">
        <v>0.51020408163265307</v>
      </c>
      <c r="AC294" s="35">
        <v>1.3888888888888888</v>
      </c>
      <c r="AD294" s="34">
        <v>1.680672268907563</v>
      </c>
      <c r="AE294" s="40">
        <v>1.3986013986013985</v>
      </c>
      <c r="AF294" s="40">
        <v>0</v>
      </c>
      <c r="AG294" s="40">
        <v>0</v>
      </c>
      <c r="AH294" s="40">
        <v>0</v>
      </c>
      <c r="AI294" s="40">
        <v>1.1764705882352942</v>
      </c>
      <c r="AJ294" s="40">
        <v>0</v>
      </c>
      <c r="AK294" s="40">
        <v>1.6129032258064515</v>
      </c>
      <c r="AL294" s="40">
        <v>2.3255813953488373</v>
      </c>
      <c r="AM294" s="40">
        <v>0</v>
      </c>
      <c r="AN294" s="40">
        <v>0</v>
      </c>
      <c r="AO294" s="40">
        <v>0</v>
      </c>
      <c r="AP294" s="40">
        <v>0</v>
      </c>
      <c r="AQ294" s="35">
        <v>0</v>
      </c>
      <c r="AR294" s="34">
        <v>1.680672268907563</v>
      </c>
      <c r="AS294" s="40">
        <v>0.9041591320072333</v>
      </c>
      <c r="AT294" s="35">
        <v>0</v>
      </c>
      <c r="AU294" s="34">
        <v>0.77519379844961245</v>
      </c>
      <c r="AV294" s="35">
        <v>0.42016806722689076</v>
      </c>
      <c r="AW294" s="34">
        <v>0</v>
      </c>
      <c r="AX294" s="40">
        <v>0.37878787878787878</v>
      </c>
      <c r="AY294" s="40">
        <v>0.84745762711864403</v>
      </c>
      <c r="AZ294" s="35">
        <v>1.0526315789473684</v>
      </c>
      <c r="BA294" s="34">
        <v>0.24752475247524752</v>
      </c>
      <c r="BB294" s="40">
        <v>0.84925690021231426</v>
      </c>
      <c r="BC294" s="35">
        <v>1.4598540145985401</v>
      </c>
      <c r="BD294" s="34">
        <v>0.82644628099173556</v>
      </c>
      <c r="BE294" s="39">
        <v>0.16025641025641024</v>
      </c>
      <c r="BF294" s="41">
        <v>2.2471910112359552</v>
      </c>
      <c r="BG294" s="35">
        <v>1.1235955056179776</v>
      </c>
      <c r="BH294" s="45">
        <v>0.69169960474308301</v>
      </c>
      <c r="BI294" s="46">
        <v>7</v>
      </c>
    </row>
    <row r="295" spans="1:61" ht="14.45" customHeight="1" thickBot="1" x14ac:dyDescent="0.3">
      <c r="A295" s="125"/>
      <c r="B295" s="48" t="s">
        <v>73</v>
      </c>
      <c r="C295" s="49">
        <v>1012</v>
      </c>
      <c r="D295" s="50"/>
      <c r="E295" s="51">
        <v>517</v>
      </c>
      <c r="F295" s="52">
        <v>495</v>
      </c>
      <c r="G295" s="51">
        <v>576</v>
      </c>
      <c r="H295" s="52">
        <v>436</v>
      </c>
      <c r="I295" s="51">
        <v>123</v>
      </c>
      <c r="J295" s="53">
        <v>129</v>
      </c>
      <c r="K295" s="53">
        <v>93</v>
      </c>
      <c r="L295" s="53">
        <v>112</v>
      </c>
      <c r="M295" s="53">
        <v>119</v>
      </c>
      <c r="N295" s="53">
        <v>100</v>
      </c>
      <c r="O295" s="53">
        <v>124</v>
      </c>
      <c r="P295" s="53">
        <v>109</v>
      </c>
      <c r="Q295" s="52">
        <v>103</v>
      </c>
      <c r="R295" s="51">
        <v>735</v>
      </c>
      <c r="S295" s="53">
        <v>99</v>
      </c>
      <c r="T295" s="53">
        <v>129</v>
      </c>
      <c r="U295" s="52">
        <v>49</v>
      </c>
      <c r="V295" s="51">
        <v>200</v>
      </c>
      <c r="W295" s="53">
        <v>420</v>
      </c>
      <c r="X295" s="52">
        <v>392</v>
      </c>
      <c r="Y295" s="51">
        <v>166</v>
      </c>
      <c r="Z295" s="53">
        <v>251</v>
      </c>
      <c r="AA295" s="53">
        <v>183</v>
      </c>
      <c r="AB295" s="53">
        <v>196</v>
      </c>
      <c r="AC295" s="52">
        <v>216</v>
      </c>
      <c r="AD295" s="51">
        <v>119</v>
      </c>
      <c r="AE295" s="53">
        <v>143</v>
      </c>
      <c r="AF295" s="53">
        <v>70</v>
      </c>
      <c r="AG295" s="53">
        <v>52</v>
      </c>
      <c r="AH295" s="53">
        <v>20</v>
      </c>
      <c r="AI295" s="53">
        <v>85</v>
      </c>
      <c r="AJ295" s="53">
        <v>32</v>
      </c>
      <c r="AK295" s="53">
        <v>62</v>
      </c>
      <c r="AL295" s="53">
        <v>43</v>
      </c>
      <c r="AM295" s="53">
        <v>46</v>
      </c>
      <c r="AN295" s="53">
        <v>110</v>
      </c>
      <c r="AO295" s="53">
        <v>49</v>
      </c>
      <c r="AP295" s="53">
        <v>55</v>
      </c>
      <c r="AQ295" s="52">
        <v>126</v>
      </c>
      <c r="AR295" s="51">
        <v>119</v>
      </c>
      <c r="AS295" s="53">
        <v>553</v>
      </c>
      <c r="AT295" s="52">
        <v>340</v>
      </c>
      <c r="AU295" s="51">
        <v>774</v>
      </c>
      <c r="AV295" s="52">
        <v>238</v>
      </c>
      <c r="AW295" s="51">
        <v>86</v>
      </c>
      <c r="AX295" s="53">
        <v>264</v>
      </c>
      <c r="AY295" s="53">
        <v>472</v>
      </c>
      <c r="AZ295" s="52">
        <v>190</v>
      </c>
      <c r="BA295" s="51">
        <v>404</v>
      </c>
      <c r="BB295" s="53">
        <v>471</v>
      </c>
      <c r="BC295" s="52">
        <v>137</v>
      </c>
      <c r="BD295" s="51">
        <v>121</v>
      </c>
      <c r="BE295" s="53">
        <v>624</v>
      </c>
      <c r="BF295" s="53">
        <v>178</v>
      </c>
      <c r="BG295" s="52">
        <v>89</v>
      </c>
      <c r="BH295" s="54"/>
      <c r="BI295" s="55">
        <v>1012</v>
      </c>
    </row>
    <row r="296" spans="1:61" ht="14.45" customHeight="1" x14ac:dyDescent="0.25">
      <c r="A296" s="123" t="s">
        <v>217</v>
      </c>
      <c r="B296" s="15" t="s">
        <v>212</v>
      </c>
      <c r="C296" s="16">
        <v>51.877470355731226</v>
      </c>
      <c r="D296" s="17">
        <v>51.877470355731226</v>
      </c>
      <c r="E296" s="18">
        <v>51.257253384912957</v>
      </c>
      <c r="F296" s="19">
        <v>52.525252525252533</v>
      </c>
      <c r="G296" s="18">
        <v>49.652777777777779</v>
      </c>
      <c r="H296" s="19">
        <v>54.816513761467888</v>
      </c>
      <c r="I296" s="18">
        <v>51.219512195121951</v>
      </c>
      <c r="J296" s="24">
        <v>50.387596899224803</v>
      </c>
      <c r="K296" s="24">
        <v>50.537634408602152</v>
      </c>
      <c r="L296" s="24">
        <v>50</v>
      </c>
      <c r="M296" s="24">
        <v>46.218487394957982</v>
      </c>
      <c r="N296" s="24">
        <v>49</v>
      </c>
      <c r="O296" s="24">
        <v>54.032258064516128</v>
      </c>
      <c r="P296" s="24">
        <v>57.798165137614674</v>
      </c>
      <c r="Q296" s="19">
        <v>58.252427184466015</v>
      </c>
      <c r="R296" s="18">
        <v>50.612244897959179</v>
      </c>
      <c r="S296" s="24">
        <v>48.484848484848484</v>
      </c>
      <c r="T296" s="23">
        <v>61.240310077519375</v>
      </c>
      <c r="U296" s="19">
        <v>53.061224489795919</v>
      </c>
      <c r="V296" s="18">
        <v>52</v>
      </c>
      <c r="W296" s="24">
        <v>53.80952380952381</v>
      </c>
      <c r="X296" s="19">
        <v>49.744897959183675</v>
      </c>
      <c r="Y296" s="22">
        <v>61.445783132530117</v>
      </c>
      <c r="Z296" s="25">
        <v>45.418326693227087</v>
      </c>
      <c r="AA296" s="24">
        <v>55.737704918032783</v>
      </c>
      <c r="AB296" s="24">
        <v>56.12244897959183</v>
      </c>
      <c r="AC296" s="26">
        <v>44.907407407407405</v>
      </c>
      <c r="AD296" s="61">
        <v>37.815126050420169</v>
      </c>
      <c r="AE296" s="24">
        <v>48.951048951048953</v>
      </c>
      <c r="AF296" s="24">
        <v>60</v>
      </c>
      <c r="AG296" s="24">
        <v>50</v>
      </c>
      <c r="AH296" s="24">
        <v>60</v>
      </c>
      <c r="AI296" s="23">
        <v>63.529411764705877</v>
      </c>
      <c r="AJ296" s="24">
        <v>68.75</v>
      </c>
      <c r="AK296" s="24">
        <v>53.225806451612897</v>
      </c>
      <c r="AL296" s="24">
        <v>51.162790697674424</v>
      </c>
      <c r="AM296" s="24">
        <v>56.521739130434781</v>
      </c>
      <c r="AN296" s="24">
        <v>51.81818181818182</v>
      </c>
      <c r="AO296" s="24">
        <v>59.183673469387756</v>
      </c>
      <c r="AP296" s="24">
        <v>50.909090909090907</v>
      </c>
      <c r="AQ296" s="19">
        <v>46.825396825396822</v>
      </c>
      <c r="AR296" s="61">
        <v>37.815126050420169</v>
      </c>
      <c r="AS296" s="23">
        <v>55.515370705244123</v>
      </c>
      <c r="AT296" s="19">
        <v>50.882352941176464</v>
      </c>
      <c r="AU296" s="18">
        <v>51.679586563307488</v>
      </c>
      <c r="AV296" s="19">
        <v>52.52100840336135</v>
      </c>
      <c r="AW296" s="18">
        <v>58.139534883720934</v>
      </c>
      <c r="AX296" s="24">
        <v>56.439393939393945</v>
      </c>
      <c r="AY296" s="24">
        <v>51.483050847457626</v>
      </c>
      <c r="AZ296" s="26">
        <v>43.684210526315795</v>
      </c>
      <c r="BA296" s="20">
        <v>63.118811881188122</v>
      </c>
      <c r="BB296" s="28">
        <v>45.222929936305732</v>
      </c>
      <c r="BC296" s="26">
        <v>41.605839416058394</v>
      </c>
      <c r="BD296" s="18">
        <v>56.198347107438018</v>
      </c>
      <c r="BE296" s="24">
        <v>53.525641025641022</v>
      </c>
      <c r="BF296" s="24">
        <v>46.067415730337082</v>
      </c>
      <c r="BG296" s="19">
        <v>46.067415730337082</v>
      </c>
      <c r="BH296" s="29">
        <v>51.877470355731226</v>
      </c>
      <c r="BI296" s="30">
        <v>525</v>
      </c>
    </row>
    <row r="297" spans="1:61" ht="14.45" customHeight="1" x14ac:dyDescent="0.25">
      <c r="A297" s="124"/>
      <c r="B297" s="31" t="s">
        <v>213</v>
      </c>
      <c r="C297" s="32">
        <v>31.719367588932805</v>
      </c>
      <c r="D297" s="33">
        <v>31.719367588932805</v>
      </c>
      <c r="E297" s="34">
        <v>29.980657640232106</v>
      </c>
      <c r="F297" s="35">
        <v>33.535353535353536</v>
      </c>
      <c r="G297" s="34">
        <v>33.159722222222221</v>
      </c>
      <c r="H297" s="35">
        <v>29.816513761467888</v>
      </c>
      <c r="I297" s="34">
        <v>32.520325203252028</v>
      </c>
      <c r="J297" s="40">
        <v>33.333333333333329</v>
      </c>
      <c r="K297" s="40">
        <v>32.258064516129032</v>
      </c>
      <c r="L297" s="40">
        <v>33.035714285714285</v>
      </c>
      <c r="M297" s="40">
        <v>34.45378151260504</v>
      </c>
      <c r="N297" s="40">
        <v>34</v>
      </c>
      <c r="O297" s="40">
        <v>33.87096774193548</v>
      </c>
      <c r="P297" s="40">
        <v>27.522935779816514</v>
      </c>
      <c r="Q297" s="35">
        <v>23.300970873786408</v>
      </c>
      <c r="R297" s="34">
        <v>33.333333333333329</v>
      </c>
      <c r="S297" s="40">
        <v>33.333333333333329</v>
      </c>
      <c r="T297" s="39">
        <v>23.255813953488371</v>
      </c>
      <c r="U297" s="35">
        <v>26.530612244897959</v>
      </c>
      <c r="V297" s="34">
        <v>29.5</v>
      </c>
      <c r="W297" s="40">
        <v>31.19047619047619</v>
      </c>
      <c r="X297" s="35">
        <v>33.41836734693878</v>
      </c>
      <c r="Y297" s="34">
        <v>27.710843373493976</v>
      </c>
      <c r="Z297" s="44">
        <v>40.239043824701191</v>
      </c>
      <c r="AA297" s="39">
        <v>23.497267759562842</v>
      </c>
      <c r="AB297" s="40">
        <v>26.020408163265309</v>
      </c>
      <c r="AC297" s="35">
        <v>37.037037037037038</v>
      </c>
      <c r="AD297" s="56">
        <v>44.537815126050425</v>
      </c>
      <c r="AE297" s="40">
        <v>36.363636363636367</v>
      </c>
      <c r="AF297" s="40">
        <v>25.714285714285712</v>
      </c>
      <c r="AG297" s="40">
        <v>26.923076923076923</v>
      </c>
      <c r="AH297" s="40">
        <v>30</v>
      </c>
      <c r="AI297" s="40">
        <v>25.882352941176475</v>
      </c>
      <c r="AJ297" s="39">
        <v>15.625</v>
      </c>
      <c r="AK297" s="40">
        <v>32.258064516129032</v>
      </c>
      <c r="AL297" s="40">
        <v>34.883720930232556</v>
      </c>
      <c r="AM297" s="40">
        <v>21.739130434782609</v>
      </c>
      <c r="AN297" s="40">
        <v>29.09090909090909</v>
      </c>
      <c r="AO297" s="40">
        <v>26.530612244897959</v>
      </c>
      <c r="AP297" s="40">
        <v>30.909090909090907</v>
      </c>
      <c r="AQ297" s="35">
        <v>34.920634920634917</v>
      </c>
      <c r="AR297" s="56">
        <v>44.537815126050425</v>
      </c>
      <c r="AS297" s="40">
        <v>29.294755877034355</v>
      </c>
      <c r="AT297" s="35">
        <v>31.176470588235293</v>
      </c>
      <c r="AU297" s="34">
        <v>31.782945736434108</v>
      </c>
      <c r="AV297" s="35">
        <v>31.512605042016805</v>
      </c>
      <c r="AW297" s="34">
        <v>26.744186046511626</v>
      </c>
      <c r="AX297" s="40">
        <v>30.681818181818183</v>
      </c>
      <c r="AY297" s="40">
        <v>33.686440677966104</v>
      </c>
      <c r="AZ297" s="35">
        <v>30.526315789473685</v>
      </c>
      <c r="BA297" s="38">
        <v>26.485148514851488</v>
      </c>
      <c r="BB297" s="41">
        <v>36.518046709129507</v>
      </c>
      <c r="BC297" s="35">
        <v>30.656934306569344</v>
      </c>
      <c r="BD297" s="34">
        <v>28.099173553719009</v>
      </c>
      <c r="BE297" s="40">
        <v>32.051282051282051</v>
      </c>
      <c r="BF297" s="40">
        <v>30.898876404494381</v>
      </c>
      <c r="BG297" s="35">
        <v>35.955056179775283</v>
      </c>
      <c r="BH297" s="45">
        <v>31.719367588932805</v>
      </c>
      <c r="BI297" s="46">
        <v>321</v>
      </c>
    </row>
    <row r="298" spans="1:61" ht="14.45" customHeight="1" x14ac:dyDescent="0.25">
      <c r="A298" s="124"/>
      <c r="B298" s="31" t="s">
        <v>214</v>
      </c>
      <c r="C298" s="32">
        <v>10.474308300395258</v>
      </c>
      <c r="D298" s="33">
        <v>10.474308300395258</v>
      </c>
      <c r="E298" s="34">
        <v>12.185686653771761</v>
      </c>
      <c r="F298" s="35">
        <v>8.6868686868686869</v>
      </c>
      <c r="G298" s="34">
        <v>11.458333333333332</v>
      </c>
      <c r="H298" s="35">
        <v>9.1743119266055047</v>
      </c>
      <c r="I298" s="34">
        <v>8.9430894308943092</v>
      </c>
      <c r="J298" s="40">
        <v>10.852713178294573</v>
      </c>
      <c r="K298" s="40">
        <v>12.903225806451612</v>
      </c>
      <c r="L298" s="40">
        <v>10.714285714285714</v>
      </c>
      <c r="M298" s="40">
        <v>14.285714285714285</v>
      </c>
      <c r="N298" s="40">
        <v>9</v>
      </c>
      <c r="O298" s="39">
        <v>4.838709677419355</v>
      </c>
      <c r="P298" s="40">
        <v>11.009174311926607</v>
      </c>
      <c r="Q298" s="35">
        <v>12.621359223300971</v>
      </c>
      <c r="R298" s="34">
        <v>9.6598639455782322</v>
      </c>
      <c r="S298" s="40">
        <v>11.111111111111111</v>
      </c>
      <c r="T298" s="40">
        <v>11.627906976744185</v>
      </c>
      <c r="U298" s="35">
        <v>18.367346938775512</v>
      </c>
      <c r="V298" s="34">
        <v>12</v>
      </c>
      <c r="W298" s="40">
        <v>10.238095238095237</v>
      </c>
      <c r="X298" s="35">
        <v>9.9489795918367339</v>
      </c>
      <c r="Y298" s="34">
        <v>7.2289156626506017</v>
      </c>
      <c r="Z298" s="40">
        <v>9.1633466135458175</v>
      </c>
      <c r="AA298" s="41">
        <v>14.754098360655737</v>
      </c>
      <c r="AB298" s="40">
        <v>10.714285714285714</v>
      </c>
      <c r="AC298" s="35">
        <v>10.648148148148149</v>
      </c>
      <c r="AD298" s="34">
        <v>8.4033613445378155</v>
      </c>
      <c r="AE298" s="40">
        <v>11.888111888111888</v>
      </c>
      <c r="AF298" s="40">
        <v>5.7142857142857144</v>
      </c>
      <c r="AG298" s="40">
        <v>13.461538461538462</v>
      </c>
      <c r="AH298" s="40">
        <v>5</v>
      </c>
      <c r="AI298" s="40">
        <v>7.0588235294117645</v>
      </c>
      <c r="AJ298" s="40">
        <v>12.5</v>
      </c>
      <c r="AK298" s="40">
        <v>4.838709677419355</v>
      </c>
      <c r="AL298" s="40">
        <v>11.627906976744185</v>
      </c>
      <c r="AM298" s="40">
        <v>13.043478260869565</v>
      </c>
      <c r="AN298" s="40">
        <v>10.909090909090908</v>
      </c>
      <c r="AO298" s="40">
        <v>12.244897959183673</v>
      </c>
      <c r="AP298" s="40">
        <v>16.363636363636363</v>
      </c>
      <c r="AQ298" s="35">
        <v>12.698412698412698</v>
      </c>
      <c r="AR298" s="34">
        <v>8.4033613445378155</v>
      </c>
      <c r="AS298" s="40">
        <v>9.5840867992766725</v>
      </c>
      <c r="AT298" s="35">
        <v>12.647058823529411</v>
      </c>
      <c r="AU298" s="34">
        <v>10.206718346253229</v>
      </c>
      <c r="AV298" s="35">
        <v>11.344537815126051</v>
      </c>
      <c r="AW298" s="34">
        <v>13.953488372093023</v>
      </c>
      <c r="AX298" s="40">
        <v>9.4696969696969688</v>
      </c>
      <c r="AY298" s="40">
        <v>10.16949152542373</v>
      </c>
      <c r="AZ298" s="35">
        <v>11.052631578947368</v>
      </c>
      <c r="BA298" s="38">
        <v>7.9207920792079207</v>
      </c>
      <c r="BB298" s="41">
        <v>12.526539278131635</v>
      </c>
      <c r="BC298" s="35">
        <v>10.948905109489052</v>
      </c>
      <c r="BD298" s="34">
        <v>10.743801652892563</v>
      </c>
      <c r="BE298" s="40">
        <v>10.096153846153847</v>
      </c>
      <c r="BF298" s="40">
        <v>11.797752808988763</v>
      </c>
      <c r="BG298" s="35">
        <v>10.112359550561797</v>
      </c>
      <c r="BH298" s="45">
        <v>10.474308300395258</v>
      </c>
      <c r="BI298" s="46">
        <v>106</v>
      </c>
    </row>
    <row r="299" spans="1:61" ht="14.45" customHeight="1" x14ac:dyDescent="0.25">
      <c r="A299" s="124"/>
      <c r="B299" s="31" t="s">
        <v>215</v>
      </c>
      <c r="C299" s="32">
        <v>4.4466403162055332</v>
      </c>
      <c r="D299" s="33">
        <v>4.4466403162055332</v>
      </c>
      <c r="E299" s="34">
        <v>4.8355899419729207</v>
      </c>
      <c r="F299" s="35">
        <v>4.0404040404040407</v>
      </c>
      <c r="G299" s="34">
        <v>4.6875</v>
      </c>
      <c r="H299" s="35">
        <v>4.1284403669724776</v>
      </c>
      <c r="I299" s="34">
        <v>5.6910569105691051</v>
      </c>
      <c r="J299" s="40">
        <v>4.6511627906976747</v>
      </c>
      <c r="K299" s="40">
        <v>3.225806451612903</v>
      </c>
      <c r="L299" s="40">
        <v>6.25</v>
      </c>
      <c r="M299" s="40">
        <v>3.3613445378151261</v>
      </c>
      <c r="N299" s="40">
        <v>4</v>
      </c>
      <c r="O299" s="40">
        <v>4.838709677419355</v>
      </c>
      <c r="P299" s="40">
        <v>1.834862385321101</v>
      </c>
      <c r="Q299" s="35">
        <v>5.825242718446602</v>
      </c>
      <c r="R299" s="34">
        <v>4.6258503401360542</v>
      </c>
      <c r="S299" s="40">
        <v>6.0606060606060606</v>
      </c>
      <c r="T299" s="40">
        <v>3.1007751937984498</v>
      </c>
      <c r="U299" s="35">
        <v>2.0408163265306123</v>
      </c>
      <c r="V299" s="34">
        <v>3</v>
      </c>
      <c r="W299" s="40">
        <v>3.5714285714285712</v>
      </c>
      <c r="X299" s="43">
        <v>6.1224489795918364</v>
      </c>
      <c r="Y299" s="34">
        <v>3.0120481927710845</v>
      </c>
      <c r="Z299" s="40">
        <v>3.5856573705179287</v>
      </c>
      <c r="AA299" s="40">
        <v>4.3715846994535523</v>
      </c>
      <c r="AB299" s="40">
        <v>5.6122448979591839</v>
      </c>
      <c r="AC299" s="35">
        <v>5.5555555555555554</v>
      </c>
      <c r="AD299" s="34">
        <v>6.7226890756302522</v>
      </c>
      <c r="AE299" s="40">
        <v>2.7972027972027971</v>
      </c>
      <c r="AF299" s="40">
        <v>8.5714285714285712</v>
      </c>
      <c r="AG299" s="40">
        <v>7.6923076923076925</v>
      </c>
      <c r="AH299" s="40">
        <v>5</v>
      </c>
      <c r="AI299" s="40">
        <v>1.1764705882352942</v>
      </c>
      <c r="AJ299" s="40">
        <v>0</v>
      </c>
      <c r="AK299" s="40">
        <v>8.064516129032258</v>
      </c>
      <c r="AL299" s="40">
        <v>0</v>
      </c>
      <c r="AM299" s="40">
        <v>8.695652173913043</v>
      </c>
      <c r="AN299" s="40">
        <v>5.4545454545454541</v>
      </c>
      <c r="AO299" s="40">
        <v>2.0408163265306123</v>
      </c>
      <c r="AP299" s="40">
        <v>0</v>
      </c>
      <c r="AQ299" s="35">
        <v>3.9682539682539679</v>
      </c>
      <c r="AR299" s="34">
        <v>6.7226890756302522</v>
      </c>
      <c r="AS299" s="40">
        <v>4.5207956600361667</v>
      </c>
      <c r="AT299" s="35">
        <v>3.5294117647058822</v>
      </c>
      <c r="AU299" s="34">
        <v>4.7803617571059425</v>
      </c>
      <c r="AV299" s="35">
        <v>3.3613445378151261</v>
      </c>
      <c r="AW299" s="34">
        <v>1.1627906976744187</v>
      </c>
      <c r="AX299" s="39">
        <v>2.2727272727272729</v>
      </c>
      <c r="AY299" s="40">
        <v>3.6016949152542375</v>
      </c>
      <c r="AZ299" s="37">
        <v>11.052631578947368</v>
      </c>
      <c r="BA299" s="36">
        <v>1.7326732673267329</v>
      </c>
      <c r="BB299" s="40">
        <v>4.4585987261146496</v>
      </c>
      <c r="BC299" s="37">
        <v>12.408759124087592</v>
      </c>
      <c r="BD299" s="34">
        <v>1.6528925619834711</v>
      </c>
      <c r="BE299" s="40">
        <v>3.6858974358974361</v>
      </c>
      <c r="BF299" s="41">
        <v>8.4269662921348321</v>
      </c>
      <c r="BG299" s="35">
        <v>5.6179775280898872</v>
      </c>
      <c r="BH299" s="45">
        <v>4.4466403162055332</v>
      </c>
      <c r="BI299" s="46">
        <v>45</v>
      </c>
    </row>
    <row r="300" spans="1:61" ht="14.45" customHeight="1" x14ac:dyDescent="0.25">
      <c r="A300" s="124"/>
      <c r="B300" s="31" t="s">
        <v>216</v>
      </c>
      <c r="C300" s="32">
        <v>1.4822134387351777</v>
      </c>
      <c r="D300" s="47">
        <v>1.4822134387351777</v>
      </c>
      <c r="E300" s="34">
        <v>1.7408123791102514</v>
      </c>
      <c r="F300" s="35">
        <v>1.2121212121212122</v>
      </c>
      <c r="G300" s="34">
        <v>1.0416666666666665</v>
      </c>
      <c r="H300" s="35">
        <v>2.0642201834862388</v>
      </c>
      <c r="I300" s="34">
        <v>1.6260162601626018</v>
      </c>
      <c r="J300" s="40">
        <v>0.77519379844961245</v>
      </c>
      <c r="K300" s="40">
        <v>1.0752688172043012</v>
      </c>
      <c r="L300" s="40">
        <v>0</v>
      </c>
      <c r="M300" s="40">
        <v>1.680672268907563</v>
      </c>
      <c r="N300" s="41">
        <v>4</v>
      </c>
      <c r="O300" s="40">
        <v>2.4193548387096775</v>
      </c>
      <c r="P300" s="40">
        <v>1.834862385321101</v>
      </c>
      <c r="Q300" s="35">
        <v>0</v>
      </c>
      <c r="R300" s="34">
        <v>1.7687074829931975</v>
      </c>
      <c r="S300" s="40">
        <v>1.0101010101010102</v>
      </c>
      <c r="T300" s="40">
        <v>0.77519379844961245</v>
      </c>
      <c r="U300" s="35">
        <v>0</v>
      </c>
      <c r="V300" s="56">
        <v>3.5000000000000004</v>
      </c>
      <c r="W300" s="40">
        <v>1.1904761904761905</v>
      </c>
      <c r="X300" s="35">
        <v>0.76530612244897955</v>
      </c>
      <c r="Y300" s="34">
        <v>0.60240963855421692</v>
      </c>
      <c r="Z300" s="40">
        <v>1.593625498007968</v>
      </c>
      <c r="AA300" s="40">
        <v>1.639344262295082</v>
      </c>
      <c r="AB300" s="40">
        <v>1.5306122448979591</v>
      </c>
      <c r="AC300" s="35">
        <v>1.8518518518518516</v>
      </c>
      <c r="AD300" s="34">
        <v>2.5210084033613445</v>
      </c>
      <c r="AE300" s="40">
        <v>0</v>
      </c>
      <c r="AF300" s="40">
        <v>0</v>
      </c>
      <c r="AG300" s="40">
        <v>1.9230769230769231</v>
      </c>
      <c r="AH300" s="40">
        <v>0</v>
      </c>
      <c r="AI300" s="40">
        <v>2.3529411764705883</v>
      </c>
      <c r="AJ300" s="40">
        <v>3.125</v>
      </c>
      <c r="AK300" s="40">
        <v>1.6129032258064515</v>
      </c>
      <c r="AL300" s="40">
        <v>2.3255813953488373</v>
      </c>
      <c r="AM300" s="40">
        <v>0</v>
      </c>
      <c r="AN300" s="40">
        <v>2.7272727272727271</v>
      </c>
      <c r="AO300" s="40">
        <v>0</v>
      </c>
      <c r="AP300" s="40">
        <v>1.8181818181818181</v>
      </c>
      <c r="AQ300" s="35">
        <v>1.5873015873015872</v>
      </c>
      <c r="AR300" s="34">
        <v>2.5210084033613445</v>
      </c>
      <c r="AS300" s="40">
        <v>1.0849909584086799</v>
      </c>
      <c r="AT300" s="35">
        <v>1.7647058823529411</v>
      </c>
      <c r="AU300" s="34">
        <v>1.5503875968992249</v>
      </c>
      <c r="AV300" s="35">
        <v>1.2605042016806722</v>
      </c>
      <c r="AW300" s="34">
        <v>0</v>
      </c>
      <c r="AX300" s="40">
        <v>1.1363636363636365</v>
      </c>
      <c r="AY300" s="40">
        <v>1.0593220338983049</v>
      </c>
      <c r="AZ300" s="43">
        <v>3.6842105263157889</v>
      </c>
      <c r="BA300" s="34">
        <v>0.74257425742574257</v>
      </c>
      <c r="BB300" s="40">
        <v>1.2738853503184715</v>
      </c>
      <c r="BC300" s="43">
        <v>4.3795620437956204</v>
      </c>
      <c r="BD300" s="34">
        <v>3.3057851239669422</v>
      </c>
      <c r="BE300" s="39">
        <v>0.64102564102564097</v>
      </c>
      <c r="BF300" s="40">
        <v>2.8089887640449436</v>
      </c>
      <c r="BG300" s="35">
        <v>2.2471910112359552</v>
      </c>
      <c r="BH300" s="45">
        <v>1.4822134387351777</v>
      </c>
      <c r="BI300" s="46">
        <v>15</v>
      </c>
    </row>
    <row r="301" spans="1:61" ht="14.45" customHeight="1" thickBot="1" x14ac:dyDescent="0.3">
      <c r="A301" s="125"/>
      <c r="B301" s="48" t="s">
        <v>73</v>
      </c>
      <c r="C301" s="49">
        <v>1012</v>
      </c>
      <c r="D301" s="50"/>
      <c r="E301" s="51">
        <v>517</v>
      </c>
      <c r="F301" s="52">
        <v>495</v>
      </c>
      <c r="G301" s="51">
        <v>576</v>
      </c>
      <c r="H301" s="52">
        <v>436</v>
      </c>
      <c r="I301" s="51">
        <v>123</v>
      </c>
      <c r="J301" s="53">
        <v>129</v>
      </c>
      <c r="K301" s="53">
        <v>93</v>
      </c>
      <c r="L301" s="53">
        <v>112</v>
      </c>
      <c r="M301" s="53">
        <v>119</v>
      </c>
      <c r="N301" s="53">
        <v>100</v>
      </c>
      <c r="O301" s="53">
        <v>124</v>
      </c>
      <c r="P301" s="53">
        <v>109</v>
      </c>
      <c r="Q301" s="52">
        <v>103</v>
      </c>
      <c r="R301" s="51">
        <v>735</v>
      </c>
      <c r="S301" s="53">
        <v>99</v>
      </c>
      <c r="T301" s="53">
        <v>129</v>
      </c>
      <c r="U301" s="52">
        <v>49</v>
      </c>
      <c r="V301" s="51">
        <v>200</v>
      </c>
      <c r="W301" s="53">
        <v>420</v>
      </c>
      <c r="X301" s="52">
        <v>392</v>
      </c>
      <c r="Y301" s="51">
        <v>166</v>
      </c>
      <c r="Z301" s="53">
        <v>251</v>
      </c>
      <c r="AA301" s="53">
        <v>183</v>
      </c>
      <c r="AB301" s="53">
        <v>196</v>
      </c>
      <c r="AC301" s="52">
        <v>216</v>
      </c>
      <c r="AD301" s="51">
        <v>119</v>
      </c>
      <c r="AE301" s="53">
        <v>143</v>
      </c>
      <c r="AF301" s="53">
        <v>70</v>
      </c>
      <c r="AG301" s="53">
        <v>52</v>
      </c>
      <c r="AH301" s="53">
        <v>20</v>
      </c>
      <c r="AI301" s="53">
        <v>85</v>
      </c>
      <c r="AJ301" s="53">
        <v>32</v>
      </c>
      <c r="AK301" s="53">
        <v>62</v>
      </c>
      <c r="AL301" s="53">
        <v>43</v>
      </c>
      <c r="AM301" s="53">
        <v>46</v>
      </c>
      <c r="AN301" s="53">
        <v>110</v>
      </c>
      <c r="AO301" s="53">
        <v>49</v>
      </c>
      <c r="AP301" s="53">
        <v>55</v>
      </c>
      <c r="AQ301" s="52">
        <v>126</v>
      </c>
      <c r="AR301" s="51">
        <v>119</v>
      </c>
      <c r="AS301" s="53">
        <v>553</v>
      </c>
      <c r="AT301" s="52">
        <v>340</v>
      </c>
      <c r="AU301" s="51">
        <v>774</v>
      </c>
      <c r="AV301" s="52">
        <v>238</v>
      </c>
      <c r="AW301" s="51">
        <v>86</v>
      </c>
      <c r="AX301" s="53">
        <v>264</v>
      </c>
      <c r="AY301" s="53">
        <v>472</v>
      </c>
      <c r="AZ301" s="52">
        <v>190</v>
      </c>
      <c r="BA301" s="51">
        <v>404</v>
      </c>
      <c r="BB301" s="53">
        <v>471</v>
      </c>
      <c r="BC301" s="52">
        <v>137</v>
      </c>
      <c r="BD301" s="51">
        <v>121</v>
      </c>
      <c r="BE301" s="53">
        <v>624</v>
      </c>
      <c r="BF301" s="53">
        <v>178</v>
      </c>
      <c r="BG301" s="52">
        <v>89</v>
      </c>
      <c r="BH301" s="54"/>
      <c r="BI301" s="55">
        <v>1012</v>
      </c>
    </row>
    <row r="302" spans="1:61" ht="14.45" customHeight="1" x14ac:dyDescent="0.25">
      <c r="A302" s="123" t="s">
        <v>218</v>
      </c>
      <c r="B302" s="15" t="s">
        <v>212</v>
      </c>
      <c r="C302" s="16">
        <v>74.308300395256921</v>
      </c>
      <c r="D302" s="17">
        <v>74.308300395256921</v>
      </c>
      <c r="E302" s="18">
        <v>75.241779497098648</v>
      </c>
      <c r="F302" s="19">
        <v>73.333333333333329</v>
      </c>
      <c r="G302" s="18">
        <v>75.694444444444443</v>
      </c>
      <c r="H302" s="19">
        <v>72.477064220183479</v>
      </c>
      <c r="I302" s="18">
        <v>80.487804878048792</v>
      </c>
      <c r="J302" s="24">
        <v>79.84496124031007</v>
      </c>
      <c r="K302" s="24">
        <v>67.741935483870961</v>
      </c>
      <c r="L302" s="24">
        <v>73.214285714285708</v>
      </c>
      <c r="M302" s="24">
        <v>74.789915966386559</v>
      </c>
      <c r="N302" s="24">
        <v>70</v>
      </c>
      <c r="O302" s="24">
        <v>76.612903225806448</v>
      </c>
      <c r="P302" s="24">
        <v>70.642201834862391</v>
      </c>
      <c r="Q302" s="19">
        <v>71.844660194174764</v>
      </c>
      <c r="R302" s="18">
        <v>75.102040816326536</v>
      </c>
      <c r="S302" s="24">
        <v>70.707070707070713</v>
      </c>
      <c r="T302" s="24">
        <v>72.868217054263567</v>
      </c>
      <c r="U302" s="19">
        <v>73.469387755102048</v>
      </c>
      <c r="V302" s="18">
        <v>70.5</v>
      </c>
      <c r="W302" s="24">
        <v>76.428571428571416</v>
      </c>
      <c r="X302" s="19">
        <v>73.979591836734699</v>
      </c>
      <c r="Y302" s="22">
        <v>80.722891566265062</v>
      </c>
      <c r="Z302" s="28">
        <v>64.541832669322702</v>
      </c>
      <c r="AA302" s="24">
        <v>72.131147540983605</v>
      </c>
      <c r="AB302" s="23">
        <v>82.653061224489804</v>
      </c>
      <c r="AC302" s="19">
        <v>75</v>
      </c>
      <c r="AD302" s="18">
        <v>70.588235294117652</v>
      </c>
      <c r="AE302" s="24">
        <v>74.12587412587412</v>
      </c>
      <c r="AF302" s="24">
        <v>74.285714285714292</v>
      </c>
      <c r="AG302" s="24">
        <v>69.230769230769226</v>
      </c>
      <c r="AH302" s="24">
        <v>70</v>
      </c>
      <c r="AI302" s="23">
        <v>83.529411764705884</v>
      </c>
      <c r="AJ302" s="24">
        <v>68.75</v>
      </c>
      <c r="AK302" s="24">
        <v>64.516129032258064</v>
      </c>
      <c r="AL302" s="24">
        <v>69.767441860465112</v>
      </c>
      <c r="AM302" s="24">
        <v>84.782608695652172</v>
      </c>
      <c r="AN302" s="24">
        <v>72.727272727272734</v>
      </c>
      <c r="AO302" s="24">
        <v>81.632653061224488</v>
      </c>
      <c r="AP302" s="24">
        <v>76.363636363636374</v>
      </c>
      <c r="AQ302" s="19">
        <v>76.19047619047619</v>
      </c>
      <c r="AR302" s="18">
        <v>70.588235294117652</v>
      </c>
      <c r="AS302" s="24">
        <v>74.141048824593128</v>
      </c>
      <c r="AT302" s="19">
        <v>75.882352941176464</v>
      </c>
      <c r="AU302" s="18">
        <v>74.935400516795866</v>
      </c>
      <c r="AV302" s="19">
        <v>72.268907563025209</v>
      </c>
      <c r="AW302" s="18">
        <v>72.093023255813947</v>
      </c>
      <c r="AX302" s="24">
        <v>75.378787878787875</v>
      </c>
      <c r="AY302" s="24">
        <v>75.211864406779654</v>
      </c>
      <c r="AZ302" s="19">
        <v>71.578947368421055</v>
      </c>
      <c r="BA302" s="22">
        <v>78.712871287128721</v>
      </c>
      <c r="BB302" s="24">
        <v>71.762208067940549</v>
      </c>
      <c r="BC302" s="19">
        <v>70.072992700729927</v>
      </c>
      <c r="BD302" s="18">
        <v>78.512396694214885</v>
      </c>
      <c r="BE302" s="23">
        <v>76.762820512820511</v>
      </c>
      <c r="BF302" s="25">
        <v>65.168539325842701</v>
      </c>
      <c r="BG302" s="19">
        <v>69.662921348314612</v>
      </c>
      <c r="BH302" s="29">
        <v>74.308300395256921</v>
      </c>
      <c r="BI302" s="30">
        <v>752</v>
      </c>
    </row>
    <row r="303" spans="1:61" ht="14.45" customHeight="1" x14ac:dyDescent="0.25">
      <c r="A303" s="124"/>
      <c r="B303" s="31" t="s">
        <v>213</v>
      </c>
      <c r="C303" s="32">
        <v>19.268774703557312</v>
      </c>
      <c r="D303" s="33">
        <v>19.268774703557312</v>
      </c>
      <c r="E303" s="34">
        <v>17.60154738878143</v>
      </c>
      <c r="F303" s="35">
        <v>21.01010101010101</v>
      </c>
      <c r="G303" s="34">
        <v>17.534722222222221</v>
      </c>
      <c r="H303" s="35">
        <v>21.559633027522938</v>
      </c>
      <c r="I303" s="34">
        <v>14.634146341463413</v>
      </c>
      <c r="J303" s="40">
        <v>14.728682170542637</v>
      </c>
      <c r="K303" s="40">
        <v>21.50537634408602</v>
      </c>
      <c r="L303" s="40">
        <v>23.214285714285715</v>
      </c>
      <c r="M303" s="40">
        <v>15.126050420168067</v>
      </c>
      <c r="N303" s="40">
        <v>24</v>
      </c>
      <c r="O303" s="40">
        <v>17.741935483870968</v>
      </c>
      <c r="P303" s="40">
        <v>22.018348623853214</v>
      </c>
      <c r="Q303" s="35">
        <v>23.300970873786408</v>
      </c>
      <c r="R303" s="34">
        <v>18.503401360544217</v>
      </c>
      <c r="S303" s="40">
        <v>22.222222222222221</v>
      </c>
      <c r="T303" s="40">
        <v>22.480620155038761</v>
      </c>
      <c r="U303" s="35">
        <v>16.326530612244898</v>
      </c>
      <c r="V303" s="34">
        <v>20</v>
      </c>
      <c r="W303" s="40">
        <v>18.095238095238095</v>
      </c>
      <c r="X303" s="35">
        <v>20.153061224489797</v>
      </c>
      <c r="Y303" s="34">
        <v>15.060240963855422</v>
      </c>
      <c r="Z303" s="41">
        <v>26.294820717131472</v>
      </c>
      <c r="AA303" s="40">
        <v>20.21857923497268</v>
      </c>
      <c r="AB303" s="39">
        <v>12.244897959183673</v>
      </c>
      <c r="AC303" s="35">
        <v>19.907407407407408</v>
      </c>
      <c r="AD303" s="34">
        <v>25.210084033613445</v>
      </c>
      <c r="AE303" s="40">
        <v>18.88111888111888</v>
      </c>
      <c r="AF303" s="40">
        <v>18.571428571428573</v>
      </c>
      <c r="AG303" s="40">
        <v>23.076923076923077</v>
      </c>
      <c r="AH303" s="40">
        <v>25</v>
      </c>
      <c r="AI303" s="39">
        <v>10.588235294117647</v>
      </c>
      <c r="AJ303" s="40">
        <v>18.75</v>
      </c>
      <c r="AK303" s="41">
        <v>29.032258064516132</v>
      </c>
      <c r="AL303" s="40">
        <v>25.581395348837212</v>
      </c>
      <c r="AM303" s="40">
        <v>10.869565217391305</v>
      </c>
      <c r="AN303" s="40">
        <v>20.909090909090907</v>
      </c>
      <c r="AO303" s="40">
        <v>10.204081632653061</v>
      </c>
      <c r="AP303" s="40">
        <v>20</v>
      </c>
      <c r="AQ303" s="35">
        <v>15.873015873015872</v>
      </c>
      <c r="AR303" s="34">
        <v>25.210084033613445</v>
      </c>
      <c r="AS303" s="40">
        <v>19.168173598553345</v>
      </c>
      <c r="AT303" s="35">
        <v>17.352941176470587</v>
      </c>
      <c r="AU303" s="34">
        <v>18.733850129198967</v>
      </c>
      <c r="AV303" s="35">
        <v>21.008403361344538</v>
      </c>
      <c r="AW303" s="34">
        <v>18.604651162790699</v>
      </c>
      <c r="AX303" s="40">
        <v>16.287878787878789</v>
      </c>
      <c r="AY303" s="40">
        <v>20.762711864406779</v>
      </c>
      <c r="AZ303" s="35">
        <v>20</v>
      </c>
      <c r="BA303" s="38">
        <v>14.603960396039604</v>
      </c>
      <c r="BB303" s="41">
        <v>22.717622080679405</v>
      </c>
      <c r="BC303" s="35">
        <v>21.167883211678831</v>
      </c>
      <c r="BD303" s="34">
        <v>14.049586776859504</v>
      </c>
      <c r="BE303" s="40">
        <v>18.269230769230766</v>
      </c>
      <c r="BF303" s="41">
        <v>26.40449438202247</v>
      </c>
      <c r="BG303" s="35">
        <v>19.101123595505616</v>
      </c>
      <c r="BH303" s="45">
        <v>19.268774703557312</v>
      </c>
      <c r="BI303" s="46">
        <v>195</v>
      </c>
    </row>
    <row r="304" spans="1:61" ht="14.45" customHeight="1" x14ac:dyDescent="0.25">
      <c r="A304" s="124"/>
      <c r="B304" s="31" t="s">
        <v>214</v>
      </c>
      <c r="C304" s="32">
        <v>4.9407114624505928</v>
      </c>
      <c r="D304" s="33">
        <v>4.9407114624505928</v>
      </c>
      <c r="E304" s="34">
        <v>5.8027079303675047</v>
      </c>
      <c r="F304" s="35">
        <v>4.0404040404040407</v>
      </c>
      <c r="G304" s="34">
        <v>4.8611111111111116</v>
      </c>
      <c r="H304" s="35">
        <v>5.0458715596330279</v>
      </c>
      <c r="I304" s="34">
        <v>4.8780487804878048</v>
      </c>
      <c r="J304" s="40">
        <v>3.8759689922480618</v>
      </c>
      <c r="K304" s="40">
        <v>6.4516129032258061</v>
      </c>
      <c r="L304" s="39">
        <v>0</v>
      </c>
      <c r="M304" s="41">
        <v>9.2436974789915975</v>
      </c>
      <c r="N304" s="40">
        <v>6</v>
      </c>
      <c r="O304" s="40">
        <v>4.838709677419355</v>
      </c>
      <c r="P304" s="40">
        <v>6.4220183486238538</v>
      </c>
      <c r="Q304" s="35">
        <v>2.912621359223301</v>
      </c>
      <c r="R304" s="34">
        <v>4.7619047619047619</v>
      </c>
      <c r="S304" s="40">
        <v>7.0707070707070701</v>
      </c>
      <c r="T304" s="40">
        <v>3.1007751937984498</v>
      </c>
      <c r="U304" s="35">
        <v>8.1632653061224492</v>
      </c>
      <c r="V304" s="34">
        <v>6.5</v>
      </c>
      <c r="W304" s="40">
        <v>4.2857142857142856</v>
      </c>
      <c r="X304" s="35">
        <v>4.8469387755102042</v>
      </c>
      <c r="Y304" s="34">
        <v>3.6144578313253009</v>
      </c>
      <c r="Z304" s="40">
        <v>5.9760956175298805</v>
      </c>
      <c r="AA304" s="40">
        <v>6.0109289617486334</v>
      </c>
      <c r="AB304" s="40">
        <v>4.0816326530612246</v>
      </c>
      <c r="AC304" s="35">
        <v>4.6296296296296298</v>
      </c>
      <c r="AD304" s="34">
        <v>4.2016806722689077</v>
      </c>
      <c r="AE304" s="40">
        <v>4.1958041958041958</v>
      </c>
      <c r="AF304" s="40">
        <v>7.1428571428571423</v>
      </c>
      <c r="AG304" s="40">
        <v>3.8461538461538463</v>
      </c>
      <c r="AH304" s="40">
        <v>0</v>
      </c>
      <c r="AI304" s="40">
        <v>4.7058823529411766</v>
      </c>
      <c r="AJ304" s="41">
        <v>12.5</v>
      </c>
      <c r="AK304" s="40">
        <v>1.6129032258064515</v>
      </c>
      <c r="AL304" s="40">
        <v>2.3255813953488373</v>
      </c>
      <c r="AM304" s="40">
        <v>4.3478260869565215</v>
      </c>
      <c r="AN304" s="40">
        <v>4.5454545454545459</v>
      </c>
      <c r="AO304" s="40">
        <v>6.1224489795918364</v>
      </c>
      <c r="AP304" s="40">
        <v>3.6363636363636362</v>
      </c>
      <c r="AQ304" s="35">
        <v>7.9365079365079358</v>
      </c>
      <c r="AR304" s="34">
        <v>4.2016806722689077</v>
      </c>
      <c r="AS304" s="40">
        <v>4.5207956600361667</v>
      </c>
      <c r="AT304" s="35">
        <v>5.8823529411764701</v>
      </c>
      <c r="AU304" s="34">
        <v>4.7803617571059425</v>
      </c>
      <c r="AV304" s="35">
        <v>5.46218487394958</v>
      </c>
      <c r="AW304" s="34">
        <v>6.9767441860465116</v>
      </c>
      <c r="AX304" s="40">
        <v>6.4393939393939394</v>
      </c>
      <c r="AY304" s="39">
        <v>2.9661016949152543</v>
      </c>
      <c r="AZ304" s="35">
        <v>6.8421052631578956</v>
      </c>
      <c r="BA304" s="34">
        <v>5.1980198019801982</v>
      </c>
      <c r="BB304" s="40">
        <v>4.4585987261146496</v>
      </c>
      <c r="BC304" s="35">
        <v>5.8394160583941606</v>
      </c>
      <c r="BD304" s="34">
        <v>4.9586776859504136</v>
      </c>
      <c r="BE304" s="39">
        <v>3.5256410256410255</v>
      </c>
      <c r="BF304" s="41">
        <v>7.8651685393258424</v>
      </c>
      <c r="BG304" s="35">
        <v>8.9887640449438209</v>
      </c>
      <c r="BH304" s="45">
        <v>4.9407114624505928</v>
      </c>
      <c r="BI304" s="46">
        <v>50</v>
      </c>
    </row>
    <row r="305" spans="1:61" ht="14.45" customHeight="1" x14ac:dyDescent="0.25">
      <c r="A305" s="124"/>
      <c r="B305" s="31" t="s">
        <v>215</v>
      </c>
      <c r="C305" s="32">
        <v>1.0869565217391304</v>
      </c>
      <c r="D305" s="33">
        <v>1.0869565217391304</v>
      </c>
      <c r="E305" s="34">
        <v>0.96711798839458418</v>
      </c>
      <c r="F305" s="35">
        <v>1.2121212121212122</v>
      </c>
      <c r="G305" s="34">
        <v>1.2152777777777779</v>
      </c>
      <c r="H305" s="35">
        <v>0.91743119266055051</v>
      </c>
      <c r="I305" s="34">
        <v>0</v>
      </c>
      <c r="J305" s="40">
        <v>0.77519379844961245</v>
      </c>
      <c r="K305" s="40">
        <v>2.1505376344086025</v>
      </c>
      <c r="L305" s="40">
        <v>2.6785714285714284</v>
      </c>
      <c r="M305" s="40">
        <v>0.84033613445378152</v>
      </c>
      <c r="N305" s="40">
        <v>0</v>
      </c>
      <c r="O305" s="40">
        <v>0.80645161290322576</v>
      </c>
      <c r="P305" s="40">
        <v>0.91743119266055051</v>
      </c>
      <c r="Q305" s="35">
        <v>1.9417475728155338</v>
      </c>
      <c r="R305" s="34">
        <v>1.0884353741496597</v>
      </c>
      <c r="S305" s="40">
        <v>0</v>
      </c>
      <c r="T305" s="40">
        <v>1.5503875968992249</v>
      </c>
      <c r="U305" s="35">
        <v>2.0408163265306123</v>
      </c>
      <c r="V305" s="34">
        <v>2</v>
      </c>
      <c r="W305" s="40">
        <v>0.95238095238095244</v>
      </c>
      <c r="X305" s="35">
        <v>0.76530612244897955</v>
      </c>
      <c r="Y305" s="34">
        <v>0.60240963855421692</v>
      </c>
      <c r="Z305" s="41">
        <v>2.3904382470119523</v>
      </c>
      <c r="AA305" s="40">
        <v>1.0928961748633881</v>
      </c>
      <c r="AB305" s="40">
        <v>1.0204081632653061</v>
      </c>
      <c r="AC305" s="35">
        <v>0</v>
      </c>
      <c r="AD305" s="34">
        <v>0</v>
      </c>
      <c r="AE305" s="41">
        <v>2.7972027972027971</v>
      </c>
      <c r="AF305" s="40">
        <v>0</v>
      </c>
      <c r="AG305" s="40">
        <v>1.9230769230769231</v>
      </c>
      <c r="AH305" s="40">
        <v>5</v>
      </c>
      <c r="AI305" s="40">
        <v>0</v>
      </c>
      <c r="AJ305" s="40">
        <v>0</v>
      </c>
      <c r="AK305" s="40">
        <v>1.6129032258064515</v>
      </c>
      <c r="AL305" s="40">
        <v>2.3255813953488373</v>
      </c>
      <c r="AM305" s="40">
        <v>0</v>
      </c>
      <c r="AN305" s="40">
        <v>1.8181818181818181</v>
      </c>
      <c r="AO305" s="40">
        <v>2.0408163265306123</v>
      </c>
      <c r="AP305" s="40">
        <v>0</v>
      </c>
      <c r="AQ305" s="35">
        <v>0</v>
      </c>
      <c r="AR305" s="34">
        <v>0</v>
      </c>
      <c r="AS305" s="40">
        <v>1.4466546112115732</v>
      </c>
      <c r="AT305" s="35">
        <v>0.88235294117647056</v>
      </c>
      <c r="AU305" s="34">
        <v>1.1627906976744187</v>
      </c>
      <c r="AV305" s="35">
        <v>0.84033613445378152</v>
      </c>
      <c r="AW305" s="34">
        <v>2.3255813953488373</v>
      </c>
      <c r="AX305" s="40">
        <v>1.1363636363636365</v>
      </c>
      <c r="AY305" s="40">
        <v>0.63559322033898313</v>
      </c>
      <c r="AZ305" s="35">
        <v>1.5789473684210527</v>
      </c>
      <c r="BA305" s="34">
        <v>0.99009900990099009</v>
      </c>
      <c r="BB305" s="40">
        <v>0.63694267515923575</v>
      </c>
      <c r="BC305" s="43">
        <v>2.9197080291970803</v>
      </c>
      <c r="BD305" s="34">
        <v>2.4793388429752068</v>
      </c>
      <c r="BE305" s="40">
        <v>0.96153846153846156</v>
      </c>
      <c r="BF305" s="40">
        <v>0.5617977528089888</v>
      </c>
      <c r="BG305" s="35">
        <v>1.1235955056179776</v>
      </c>
      <c r="BH305" s="45">
        <v>1.0869565217391304</v>
      </c>
      <c r="BI305" s="46">
        <v>11</v>
      </c>
    </row>
    <row r="306" spans="1:61" ht="14.45" customHeight="1" x14ac:dyDescent="0.25">
      <c r="A306" s="124"/>
      <c r="B306" s="31" t="s">
        <v>216</v>
      </c>
      <c r="C306" s="32">
        <v>0.39525691699604742</v>
      </c>
      <c r="D306" s="47">
        <v>0.39525691699604742</v>
      </c>
      <c r="E306" s="34">
        <v>0.38684719535783368</v>
      </c>
      <c r="F306" s="35">
        <v>0.40404040404040403</v>
      </c>
      <c r="G306" s="34">
        <v>0.69444444444444442</v>
      </c>
      <c r="H306" s="35">
        <v>0</v>
      </c>
      <c r="I306" s="34">
        <v>0</v>
      </c>
      <c r="J306" s="40">
        <v>0.77519379844961245</v>
      </c>
      <c r="K306" s="41">
        <v>2.1505376344086025</v>
      </c>
      <c r="L306" s="40">
        <v>0.89285714285714279</v>
      </c>
      <c r="M306" s="40">
        <v>0</v>
      </c>
      <c r="N306" s="40">
        <v>0</v>
      </c>
      <c r="O306" s="40">
        <v>0</v>
      </c>
      <c r="P306" s="40">
        <v>0</v>
      </c>
      <c r="Q306" s="35">
        <v>0</v>
      </c>
      <c r="R306" s="34">
        <v>0.54421768707482987</v>
      </c>
      <c r="S306" s="40">
        <v>0</v>
      </c>
      <c r="T306" s="40">
        <v>0</v>
      </c>
      <c r="U306" s="35">
        <v>0</v>
      </c>
      <c r="V306" s="34">
        <v>1</v>
      </c>
      <c r="W306" s="40">
        <v>0.23809523809523811</v>
      </c>
      <c r="X306" s="35">
        <v>0.25510204081632654</v>
      </c>
      <c r="Y306" s="34">
        <v>0</v>
      </c>
      <c r="Z306" s="40">
        <v>0.79681274900398402</v>
      </c>
      <c r="AA306" s="40">
        <v>0.54644808743169404</v>
      </c>
      <c r="AB306" s="40">
        <v>0</v>
      </c>
      <c r="AC306" s="35">
        <v>0.46296296296296291</v>
      </c>
      <c r="AD306" s="34">
        <v>0</v>
      </c>
      <c r="AE306" s="40">
        <v>0</v>
      </c>
      <c r="AF306" s="40">
        <v>0</v>
      </c>
      <c r="AG306" s="40">
        <v>1.9230769230769231</v>
      </c>
      <c r="AH306" s="40">
        <v>0</v>
      </c>
      <c r="AI306" s="40">
        <v>1.1764705882352942</v>
      </c>
      <c r="AJ306" s="40">
        <v>0</v>
      </c>
      <c r="AK306" s="44">
        <v>3.225806451612903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35">
        <v>0</v>
      </c>
      <c r="AR306" s="34">
        <v>0</v>
      </c>
      <c r="AS306" s="40">
        <v>0.72332730560578662</v>
      </c>
      <c r="AT306" s="35">
        <v>0</v>
      </c>
      <c r="AU306" s="34">
        <v>0.38759689922480622</v>
      </c>
      <c r="AV306" s="35">
        <v>0.42016806722689076</v>
      </c>
      <c r="AW306" s="34">
        <v>0</v>
      </c>
      <c r="AX306" s="40">
        <v>0.75757575757575757</v>
      </c>
      <c r="AY306" s="40">
        <v>0.42372881355932202</v>
      </c>
      <c r="AZ306" s="35">
        <v>0</v>
      </c>
      <c r="BA306" s="34">
        <v>0.49504950495049505</v>
      </c>
      <c r="BB306" s="40">
        <v>0.42462845010615713</v>
      </c>
      <c r="BC306" s="35">
        <v>0</v>
      </c>
      <c r="BD306" s="34">
        <v>0</v>
      </c>
      <c r="BE306" s="40">
        <v>0.48076923076923078</v>
      </c>
      <c r="BF306" s="40">
        <v>0</v>
      </c>
      <c r="BG306" s="35">
        <v>1.1235955056179776</v>
      </c>
      <c r="BH306" s="45">
        <v>0.39525691699604742</v>
      </c>
      <c r="BI306" s="46">
        <v>4</v>
      </c>
    </row>
    <row r="307" spans="1:61" ht="14.45" customHeight="1" thickBot="1" x14ac:dyDescent="0.3">
      <c r="A307" s="125"/>
      <c r="B307" s="48" t="s">
        <v>73</v>
      </c>
      <c r="C307" s="49">
        <v>1012</v>
      </c>
      <c r="D307" s="50"/>
      <c r="E307" s="51">
        <v>517</v>
      </c>
      <c r="F307" s="52">
        <v>495</v>
      </c>
      <c r="G307" s="51">
        <v>576</v>
      </c>
      <c r="H307" s="52">
        <v>436</v>
      </c>
      <c r="I307" s="51">
        <v>123</v>
      </c>
      <c r="J307" s="53">
        <v>129</v>
      </c>
      <c r="K307" s="53">
        <v>93</v>
      </c>
      <c r="L307" s="53">
        <v>112</v>
      </c>
      <c r="M307" s="53">
        <v>119</v>
      </c>
      <c r="N307" s="53">
        <v>100</v>
      </c>
      <c r="O307" s="53">
        <v>124</v>
      </c>
      <c r="P307" s="53">
        <v>109</v>
      </c>
      <c r="Q307" s="52">
        <v>103</v>
      </c>
      <c r="R307" s="51">
        <v>735</v>
      </c>
      <c r="S307" s="53">
        <v>99</v>
      </c>
      <c r="T307" s="53">
        <v>129</v>
      </c>
      <c r="U307" s="52">
        <v>49</v>
      </c>
      <c r="V307" s="51">
        <v>200</v>
      </c>
      <c r="W307" s="53">
        <v>420</v>
      </c>
      <c r="X307" s="52">
        <v>392</v>
      </c>
      <c r="Y307" s="51">
        <v>166</v>
      </c>
      <c r="Z307" s="53">
        <v>251</v>
      </c>
      <c r="AA307" s="53">
        <v>183</v>
      </c>
      <c r="AB307" s="53">
        <v>196</v>
      </c>
      <c r="AC307" s="52">
        <v>216</v>
      </c>
      <c r="AD307" s="51">
        <v>119</v>
      </c>
      <c r="AE307" s="53">
        <v>143</v>
      </c>
      <c r="AF307" s="53">
        <v>70</v>
      </c>
      <c r="AG307" s="53">
        <v>52</v>
      </c>
      <c r="AH307" s="53">
        <v>20</v>
      </c>
      <c r="AI307" s="53">
        <v>85</v>
      </c>
      <c r="AJ307" s="53">
        <v>32</v>
      </c>
      <c r="AK307" s="53">
        <v>62</v>
      </c>
      <c r="AL307" s="53">
        <v>43</v>
      </c>
      <c r="AM307" s="53">
        <v>46</v>
      </c>
      <c r="AN307" s="53">
        <v>110</v>
      </c>
      <c r="AO307" s="53">
        <v>49</v>
      </c>
      <c r="AP307" s="53">
        <v>55</v>
      </c>
      <c r="AQ307" s="52">
        <v>126</v>
      </c>
      <c r="AR307" s="51">
        <v>119</v>
      </c>
      <c r="AS307" s="53">
        <v>553</v>
      </c>
      <c r="AT307" s="52">
        <v>340</v>
      </c>
      <c r="AU307" s="51">
        <v>774</v>
      </c>
      <c r="AV307" s="52">
        <v>238</v>
      </c>
      <c r="AW307" s="51">
        <v>86</v>
      </c>
      <c r="AX307" s="53">
        <v>264</v>
      </c>
      <c r="AY307" s="53">
        <v>472</v>
      </c>
      <c r="AZ307" s="52">
        <v>190</v>
      </c>
      <c r="BA307" s="51">
        <v>404</v>
      </c>
      <c r="BB307" s="53">
        <v>471</v>
      </c>
      <c r="BC307" s="52">
        <v>137</v>
      </c>
      <c r="BD307" s="51">
        <v>121</v>
      </c>
      <c r="BE307" s="53">
        <v>624</v>
      </c>
      <c r="BF307" s="53">
        <v>178</v>
      </c>
      <c r="BG307" s="52">
        <v>89</v>
      </c>
      <c r="BH307" s="54"/>
      <c r="BI307" s="55">
        <v>1012</v>
      </c>
    </row>
    <row r="308" spans="1:61" ht="14.45" customHeight="1" x14ac:dyDescent="0.25">
      <c r="A308" s="123" t="s">
        <v>219</v>
      </c>
      <c r="B308" s="15" t="s">
        <v>212</v>
      </c>
      <c r="C308" s="16">
        <v>59.189723320158109</v>
      </c>
      <c r="D308" s="17">
        <v>59.189723320158109</v>
      </c>
      <c r="E308" s="18">
        <v>57.446808510638306</v>
      </c>
      <c r="F308" s="19">
        <v>61.010101010101017</v>
      </c>
      <c r="G308" s="18">
        <v>59.375</v>
      </c>
      <c r="H308" s="19">
        <v>58.944954128440365</v>
      </c>
      <c r="I308" s="18">
        <v>57.72357723577236</v>
      </c>
      <c r="J308" s="23">
        <v>68.992248062015506</v>
      </c>
      <c r="K308" s="24">
        <v>52.688172043010752</v>
      </c>
      <c r="L308" s="24">
        <v>58.928571428571431</v>
      </c>
      <c r="M308" s="24">
        <v>56.30252100840336</v>
      </c>
      <c r="N308" s="24">
        <v>55.000000000000007</v>
      </c>
      <c r="O308" s="24">
        <v>58.064516129032263</v>
      </c>
      <c r="P308" s="24">
        <v>64.22018348623854</v>
      </c>
      <c r="Q308" s="19">
        <v>58.252427184466015</v>
      </c>
      <c r="R308" s="18">
        <v>58.775510204081641</v>
      </c>
      <c r="S308" s="24">
        <v>59.595959595959592</v>
      </c>
      <c r="T308" s="24">
        <v>62.790697674418603</v>
      </c>
      <c r="U308" s="19">
        <v>55.102040816326522</v>
      </c>
      <c r="V308" s="18">
        <v>57.499999999999993</v>
      </c>
      <c r="W308" s="24">
        <v>61.666666666666671</v>
      </c>
      <c r="X308" s="19">
        <v>57.397959183673478</v>
      </c>
      <c r="Y308" s="20">
        <v>72.891566265060234</v>
      </c>
      <c r="Z308" s="24">
        <v>54.581673306772906</v>
      </c>
      <c r="AA308" s="24">
        <v>59.562841530054641</v>
      </c>
      <c r="AB308" s="24">
        <v>64.285714285714292</v>
      </c>
      <c r="AC308" s="21">
        <v>49.074074074074076</v>
      </c>
      <c r="AD308" s="61">
        <v>47.058823529411761</v>
      </c>
      <c r="AE308" s="24">
        <v>62.23776223776224</v>
      </c>
      <c r="AF308" s="24">
        <v>62.857142857142854</v>
      </c>
      <c r="AG308" s="24">
        <v>57.692307692307686</v>
      </c>
      <c r="AH308" s="24">
        <v>55.000000000000007</v>
      </c>
      <c r="AI308" s="23">
        <v>70.588235294117652</v>
      </c>
      <c r="AJ308" s="24">
        <v>68.75</v>
      </c>
      <c r="AK308" s="24">
        <v>61.29032258064516</v>
      </c>
      <c r="AL308" s="24">
        <v>46.511627906976742</v>
      </c>
      <c r="AM308" s="24">
        <v>63.04347826086957</v>
      </c>
      <c r="AN308" s="24">
        <v>58.18181818181818</v>
      </c>
      <c r="AO308" s="24">
        <v>61.224489795918366</v>
      </c>
      <c r="AP308" s="24">
        <v>61.818181818181813</v>
      </c>
      <c r="AQ308" s="19">
        <v>57.142857142857139</v>
      </c>
      <c r="AR308" s="61">
        <v>47.058823529411761</v>
      </c>
      <c r="AS308" s="23">
        <v>62.025316455696199</v>
      </c>
      <c r="AT308" s="19">
        <v>58.82352941176471</v>
      </c>
      <c r="AU308" s="18">
        <v>58.914728682170548</v>
      </c>
      <c r="AV308" s="19">
        <v>60.084033613445378</v>
      </c>
      <c r="AW308" s="18">
        <v>65.116279069767444</v>
      </c>
      <c r="AX308" s="24">
        <v>62.121212121212125</v>
      </c>
      <c r="AY308" s="24">
        <v>59.957627118644062</v>
      </c>
      <c r="AZ308" s="26">
        <v>50.526315789473685</v>
      </c>
      <c r="BA308" s="20">
        <v>67.821782178217831</v>
      </c>
      <c r="BB308" s="25">
        <v>54.56475583864119</v>
      </c>
      <c r="BC308" s="26">
        <v>49.635036496350367</v>
      </c>
      <c r="BD308" s="22">
        <v>68.59504132231406</v>
      </c>
      <c r="BE308" s="23">
        <v>62.339743589743591</v>
      </c>
      <c r="BF308" s="28">
        <v>44.382022471910112</v>
      </c>
      <c r="BG308" s="19">
        <v>53.932584269662918</v>
      </c>
      <c r="BH308" s="29">
        <v>59.189723320158109</v>
      </c>
      <c r="BI308" s="30">
        <v>599</v>
      </c>
    </row>
    <row r="309" spans="1:61" ht="14.45" customHeight="1" x14ac:dyDescent="0.25">
      <c r="A309" s="124"/>
      <c r="B309" s="31" t="s">
        <v>213</v>
      </c>
      <c r="C309" s="32">
        <v>25.988142292490117</v>
      </c>
      <c r="D309" s="33">
        <v>25.988142292490117</v>
      </c>
      <c r="E309" s="34">
        <v>26.305609284332686</v>
      </c>
      <c r="F309" s="35">
        <v>25.656565656565654</v>
      </c>
      <c r="G309" s="34">
        <v>25.347222222222221</v>
      </c>
      <c r="H309" s="35">
        <v>26.834862385321102</v>
      </c>
      <c r="I309" s="34">
        <v>28.455284552845526</v>
      </c>
      <c r="J309" s="39">
        <v>14.728682170542637</v>
      </c>
      <c r="K309" s="40">
        <v>31.182795698924732</v>
      </c>
      <c r="L309" s="40">
        <v>30.357142857142854</v>
      </c>
      <c r="M309" s="40">
        <v>24.369747899159663</v>
      </c>
      <c r="N309" s="40">
        <v>30</v>
      </c>
      <c r="O309" s="40">
        <v>30.64516129032258</v>
      </c>
      <c r="P309" s="40">
        <v>21.100917431192663</v>
      </c>
      <c r="Q309" s="35">
        <v>25.242718446601941</v>
      </c>
      <c r="R309" s="34">
        <v>26.122448979591837</v>
      </c>
      <c r="S309" s="40">
        <v>27.27272727272727</v>
      </c>
      <c r="T309" s="40">
        <v>25.581395348837212</v>
      </c>
      <c r="U309" s="35">
        <v>22.448979591836736</v>
      </c>
      <c r="V309" s="34">
        <v>22.5</v>
      </c>
      <c r="W309" s="40">
        <v>24.523809523809522</v>
      </c>
      <c r="X309" s="35">
        <v>29.336734693877553</v>
      </c>
      <c r="Y309" s="38">
        <v>19.277108433734941</v>
      </c>
      <c r="Z309" s="40">
        <v>29.880478087649404</v>
      </c>
      <c r="AA309" s="40">
        <v>21.857923497267759</v>
      </c>
      <c r="AB309" s="40">
        <v>26.020408163265309</v>
      </c>
      <c r="AC309" s="35">
        <v>30.092592592592592</v>
      </c>
      <c r="AD309" s="56">
        <v>33.613445378151262</v>
      </c>
      <c r="AE309" s="40">
        <v>21.678321678321677</v>
      </c>
      <c r="AF309" s="40">
        <v>27.142857142857142</v>
      </c>
      <c r="AG309" s="40">
        <v>19.230769230769234</v>
      </c>
      <c r="AH309" s="40">
        <v>25</v>
      </c>
      <c r="AI309" s="40">
        <v>21.176470588235293</v>
      </c>
      <c r="AJ309" s="40">
        <v>18.75</v>
      </c>
      <c r="AK309" s="40">
        <v>27.419354838709676</v>
      </c>
      <c r="AL309" s="40">
        <v>37.209302325581397</v>
      </c>
      <c r="AM309" s="40">
        <v>17.391304347826086</v>
      </c>
      <c r="AN309" s="40">
        <v>22.727272727272727</v>
      </c>
      <c r="AO309" s="40">
        <v>26.530612244897959</v>
      </c>
      <c r="AP309" s="40">
        <v>30.909090909090907</v>
      </c>
      <c r="AQ309" s="35">
        <v>30.158730158730158</v>
      </c>
      <c r="AR309" s="56">
        <v>33.613445378151262</v>
      </c>
      <c r="AS309" s="39">
        <v>23.508137432188065</v>
      </c>
      <c r="AT309" s="35">
        <v>27.352941176470591</v>
      </c>
      <c r="AU309" s="34">
        <v>27.260981912144704</v>
      </c>
      <c r="AV309" s="35">
        <v>21.84873949579832</v>
      </c>
      <c r="AW309" s="34">
        <v>20.930232558139537</v>
      </c>
      <c r="AX309" s="40">
        <v>23.106060606060606</v>
      </c>
      <c r="AY309" s="40">
        <v>27.966101694915253</v>
      </c>
      <c r="AZ309" s="35">
        <v>27.368421052631582</v>
      </c>
      <c r="BA309" s="38">
        <v>21.782178217821784</v>
      </c>
      <c r="BB309" s="41">
        <v>29.29936305732484</v>
      </c>
      <c r="BC309" s="35">
        <v>27.007299270072991</v>
      </c>
      <c r="BD309" s="34">
        <v>23.966942148760332</v>
      </c>
      <c r="BE309" s="40">
        <v>25.801282051282055</v>
      </c>
      <c r="BF309" s="40">
        <v>26.966292134831459</v>
      </c>
      <c r="BG309" s="35">
        <v>28.08988764044944</v>
      </c>
      <c r="BH309" s="45">
        <v>25.988142292490117</v>
      </c>
      <c r="BI309" s="46">
        <v>263</v>
      </c>
    </row>
    <row r="310" spans="1:61" ht="14.45" customHeight="1" x14ac:dyDescent="0.25">
      <c r="A310" s="124"/>
      <c r="B310" s="31" t="s">
        <v>214</v>
      </c>
      <c r="C310" s="32">
        <v>8.9920948616600782</v>
      </c>
      <c r="D310" s="33">
        <v>8.9920948616600782</v>
      </c>
      <c r="E310" s="34">
        <v>10.251450676982591</v>
      </c>
      <c r="F310" s="35">
        <v>7.6767676767676765</v>
      </c>
      <c r="G310" s="34">
        <v>9.5486111111111107</v>
      </c>
      <c r="H310" s="35">
        <v>8.2568807339449553</v>
      </c>
      <c r="I310" s="34">
        <v>6.5040650406504072</v>
      </c>
      <c r="J310" s="40">
        <v>10.852713178294573</v>
      </c>
      <c r="K310" s="40">
        <v>7.5268817204301079</v>
      </c>
      <c r="L310" s="40">
        <v>7.1428571428571423</v>
      </c>
      <c r="M310" s="41">
        <v>15.126050420168067</v>
      </c>
      <c r="N310" s="40">
        <v>8</v>
      </c>
      <c r="O310" s="40">
        <v>8.064516129032258</v>
      </c>
      <c r="P310" s="40">
        <v>9.1743119266055047</v>
      </c>
      <c r="Q310" s="35">
        <v>7.7669902912621351</v>
      </c>
      <c r="R310" s="34">
        <v>9.1156462585034017</v>
      </c>
      <c r="S310" s="40">
        <v>9.0909090909090917</v>
      </c>
      <c r="T310" s="40">
        <v>6.2015503875968996</v>
      </c>
      <c r="U310" s="35">
        <v>14.285714285714285</v>
      </c>
      <c r="V310" s="34">
        <v>11.5</v>
      </c>
      <c r="W310" s="40">
        <v>8.5714285714285712</v>
      </c>
      <c r="X310" s="35">
        <v>8.1632653061224492</v>
      </c>
      <c r="Y310" s="34">
        <v>6.024096385542169</v>
      </c>
      <c r="Z310" s="40">
        <v>8.7649402390438258</v>
      </c>
      <c r="AA310" s="41">
        <v>13.114754098360656</v>
      </c>
      <c r="AB310" s="39">
        <v>3.5714285714285712</v>
      </c>
      <c r="AC310" s="43">
        <v>12.962962962962962</v>
      </c>
      <c r="AD310" s="34">
        <v>11.76470588235294</v>
      </c>
      <c r="AE310" s="40">
        <v>10.48951048951049</v>
      </c>
      <c r="AF310" s="40">
        <v>5.7142857142857144</v>
      </c>
      <c r="AG310" s="41">
        <v>19.230769230769234</v>
      </c>
      <c r="AH310" s="40">
        <v>10</v>
      </c>
      <c r="AI310" s="40">
        <v>7.0588235294117645</v>
      </c>
      <c r="AJ310" s="40">
        <v>6.25</v>
      </c>
      <c r="AK310" s="39">
        <v>1.6129032258064515</v>
      </c>
      <c r="AL310" s="40">
        <v>6.9767441860465116</v>
      </c>
      <c r="AM310" s="40">
        <v>10.869565217391305</v>
      </c>
      <c r="AN310" s="40">
        <v>11.818181818181818</v>
      </c>
      <c r="AO310" s="40">
        <v>10.204081632653061</v>
      </c>
      <c r="AP310" s="39">
        <v>0</v>
      </c>
      <c r="AQ310" s="35">
        <v>8.7301587301587293</v>
      </c>
      <c r="AR310" s="34">
        <v>11.76470588235294</v>
      </c>
      <c r="AS310" s="40">
        <v>8.679927667269439</v>
      </c>
      <c r="AT310" s="35">
        <v>8.5294117647058822</v>
      </c>
      <c r="AU310" s="34">
        <v>8.9147286821705425</v>
      </c>
      <c r="AV310" s="35">
        <v>9.2436974789915975</v>
      </c>
      <c r="AW310" s="34">
        <v>9.3023255813953494</v>
      </c>
      <c r="AX310" s="40">
        <v>8.7121212121212128</v>
      </c>
      <c r="AY310" s="40">
        <v>8.0508474576271176</v>
      </c>
      <c r="AZ310" s="35">
        <v>11.578947368421053</v>
      </c>
      <c r="BA310" s="34">
        <v>6.9306930693069315</v>
      </c>
      <c r="BB310" s="40">
        <v>9.3418259023354562</v>
      </c>
      <c r="BC310" s="43">
        <v>13.868613138686131</v>
      </c>
      <c r="BD310" s="34">
        <v>5.785123966942149</v>
      </c>
      <c r="BE310" s="40">
        <v>7.6923076923076925</v>
      </c>
      <c r="BF310" s="41">
        <v>14.606741573033707</v>
      </c>
      <c r="BG310" s="35">
        <v>11.235955056179774</v>
      </c>
      <c r="BH310" s="45">
        <v>8.9920948616600782</v>
      </c>
      <c r="BI310" s="46">
        <v>91</v>
      </c>
    </row>
    <row r="311" spans="1:61" ht="14.45" customHeight="1" x14ac:dyDescent="0.25">
      <c r="A311" s="124"/>
      <c r="B311" s="31" t="s">
        <v>215</v>
      </c>
      <c r="C311" s="32">
        <v>4.3478260869565215</v>
      </c>
      <c r="D311" s="33">
        <v>4.3478260869565215</v>
      </c>
      <c r="E311" s="34">
        <v>4.2553191489361701</v>
      </c>
      <c r="F311" s="35">
        <v>4.4444444444444446</v>
      </c>
      <c r="G311" s="34">
        <v>4.3402777777777777</v>
      </c>
      <c r="H311" s="35">
        <v>4.3577981651376145</v>
      </c>
      <c r="I311" s="34">
        <v>6.5040650406504072</v>
      </c>
      <c r="J311" s="40">
        <v>3.8759689922480618</v>
      </c>
      <c r="K311" s="40">
        <v>3.225806451612903</v>
      </c>
      <c r="L311" s="40">
        <v>3.5714285714285712</v>
      </c>
      <c r="M311" s="40">
        <v>4.2016806722689077</v>
      </c>
      <c r="N311" s="40">
        <v>4</v>
      </c>
      <c r="O311" s="40">
        <v>2.4193548387096775</v>
      </c>
      <c r="P311" s="40">
        <v>4.5871559633027523</v>
      </c>
      <c r="Q311" s="35">
        <v>6.7961165048543686</v>
      </c>
      <c r="R311" s="34">
        <v>4.4897959183673466</v>
      </c>
      <c r="S311" s="40">
        <v>3.0303030303030303</v>
      </c>
      <c r="T311" s="40">
        <v>3.1007751937984498</v>
      </c>
      <c r="U311" s="35">
        <v>8.1632653061224492</v>
      </c>
      <c r="V311" s="34">
        <v>6</v>
      </c>
      <c r="W311" s="40">
        <v>4.0476190476190474</v>
      </c>
      <c r="X311" s="35">
        <v>3.8265306122448979</v>
      </c>
      <c r="Y311" s="34">
        <v>1.8072289156626504</v>
      </c>
      <c r="Z311" s="40">
        <v>5.1792828685258963</v>
      </c>
      <c r="AA311" s="40">
        <v>4.918032786885246</v>
      </c>
      <c r="AB311" s="40">
        <v>4.0816326530612246</v>
      </c>
      <c r="AC311" s="35">
        <v>5.0925925925925926</v>
      </c>
      <c r="AD311" s="34">
        <v>5.0420168067226889</v>
      </c>
      <c r="AE311" s="40">
        <v>4.1958041958041958</v>
      </c>
      <c r="AF311" s="40">
        <v>4.2857142857142856</v>
      </c>
      <c r="AG311" s="40">
        <v>1.9230769230769231</v>
      </c>
      <c r="AH311" s="40">
        <v>10</v>
      </c>
      <c r="AI311" s="39">
        <v>0</v>
      </c>
      <c r="AJ311" s="40">
        <v>6.25</v>
      </c>
      <c r="AK311" s="40">
        <v>6.4516129032258061</v>
      </c>
      <c r="AL311" s="40">
        <v>6.9767441860465116</v>
      </c>
      <c r="AM311" s="40">
        <v>8.695652173913043</v>
      </c>
      <c r="AN311" s="40">
        <v>4.5454545454545459</v>
      </c>
      <c r="AO311" s="40">
        <v>2.0408163265306123</v>
      </c>
      <c r="AP311" s="40">
        <v>7.2727272727272725</v>
      </c>
      <c r="AQ311" s="35">
        <v>2.3809523809523809</v>
      </c>
      <c r="AR311" s="34">
        <v>5.0420168067226889</v>
      </c>
      <c r="AS311" s="40">
        <v>4.5207956600361667</v>
      </c>
      <c r="AT311" s="35">
        <v>3.8235294117647061</v>
      </c>
      <c r="AU311" s="38">
        <v>3.3591731266149871</v>
      </c>
      <c r="AV311" s="43">
        <v>7.5630252100840334</v>
      </c>
      <c r="AW311" s="34">
        <v>3.4883720930232558</v>
      </c>
      <c r="AX311" s="40">
        <v>5.3030303030303028</v>
      </c>
      <c r="AY311" s="39">
        <v>2.9661016949152543</v>
      </c>
      <c r="AZ311" s="35">
        <v>6.8421052631578956</v>
      </c>
      <c r="BA311" s="38">
        <v>2.722772277227723</v>
      </c>
      <c r="BB311" s="40">
        <v>4.8832271762208075</v>
      </c>
      <c r="BC311" s="35">
        <v>7.2992700729926998</v>
      </c>
      <c r="BD311" s="38">
        <v>0.82644628099173556</v>
      </c>
      <c r="BE311" s="40">
        <v>3.5256410256410255</v>
      </c>
      <c r="BF311" s="44">
        <v>9.5505617977528079</v>
      </c>
      <c r="BG311" s="35">
        <v>4.4943820224719104</v>
      </c>
      <c r="BH311" s="45">
        <v>4.3478260869565215</v>
      </c>
      <c r="BI311" s="46">
        <v>44</v>
      </c>
    </row>
    <row r="312" spans="1:61" ht="14.45" customHeight="1" x14ac:dyDescent="0.25">
      <c r="A312" s="124"/>
      <c r="B312" s="31" t="s">
        <v>216</v>
      </c>
      <c r="C312" s="32">
        <v>1.4822134387351777</v>
      </c>
      <c r="D312" s="47">
        <v>1.4822134387351777</v>
      </c>
      <c r="E312" s="34">
        <v>1.7408123791102514</v>
      </c>
      <c r="F312" s="35">
        <v>1.2121212121212122</v>
      </c>
      <c r="G312" s="34">
        <v>1.3888888888888888</v>
      </c>
      <c r="H312" s="35">
        <v>1.6055045871559634</v>
      </c>
      <c r="I312" s="34">
        <v>0.81300813008130091</v>
      </c>
      <c r="J312" s="40">
        <v>1.5503875968992249</v>
      </c>
      <c r="K312" s="41">
        <v>5.376344086021505</v>
      </c>
      <c r="L312" s="40">
        <v>0</v>
      </c>
      <c r="M312" s="40">
        <v>0</v>
      </c>
      <c r="N312" s="40">
        <v>3</v>
      </c>
      <c r="O312" s="40">
        <v>0.80645161290322576</v>
      </c>
      <c r="P312" s="40">
        <v>0.91743119266055051</v>
      </c>
      <c r="Q312" s="35">
        <v>1.9417475728155338</v>
      </c>
      <c r="R312" s="34">
        <v>1.4965986394557822</v>
      </c>
      <c r="S312" s="40">
        <v>1.0101010101010102</v>
      </c>
      <c r="T312" s="40">
        <v>2.3255813953488373</v>
      </c>
      <c r="U312" s="35">
        <v>0</v>
      </c>
      <c r="V312" s="34">
        <v>2.5</v>
      </c>
      <c r="W312" s="40">
        <v>1.1904761904761905</v>
      </c>
      <c r="X312" s="35">
        <v>1.2755102040816326</v>
      </c>
      <c r="Y312" s="34">
        <v>0</v>
      </c>
      <c r="Z312" s="40">
        <v>1.593625498007968</v>
      </c>
      <c r="AA312" s="40">
        <v>0.54644808743169404</v>
      </c>
      <c r="AB312" s="40">
        <v>2.0408163265306123</v>
      </c>
      <c r="AC312" s="35">
        <v>2.7777777777777777</v>
      </c>
      <c r="AD312" s="34">
        <v>2.5210084033613445</v>
      </c>
      <c r="AE312" s="40">
        <v>1.3986013986013985</v>
      </c>
      <c r="AF312" s="40">
        <v>0</v>
      </c>
      <c r="AG312" s="40">
        <v>1.9230769230769231</v>
      </c>
      <c r="AH312" s="40">
        <v>0</v>
      </c>
      <c r="AI312" s="40">
        <v>1.1764705882352942</v>
      </c>
      <c r="AJ312" s="40">
        <v>0</v>
      </c>
      <c r="AK312" s="40">
        <v>3.225806451612903</v>
      </c>
      <c r="AL312" s="40">
        <v>2.3255813953488373</v>
      </c>
      <c r="AM312" s="40">
        <v>0</v>
      </c>
      <c r="AN312" s="40">
        <v>2.7272727272727271</v>
      </c>
      <c r="AO312" s="40">
        <v>0</v>
      </c>
      <c r="AP312" s="40">
        <v>0</v>
      </c>
      <c r="AQ312" s="35">
        <v>1.5873015873015872</v>
      </c>
      <c r="AR312" s="34">
        <v>2.5210084033613445</v>
      </c>
      <c r="AS312" s="40">
        <v>1.2658227848101267</v>
      </c>
      <c r="AT312" s="35">
        <v>1.4705882352941175</v>
      </c>
      <c r="AU312" s="34">
        <v>1.5503875968992249</v>
      </c>
      <c r="AV312" s="35">
        <v>1.2605042016806722</v>
      </c>
      <c r="AW312" s="34">
        <v>1.1627906976744187</v>
      </c>
      <c r="AX312" s="40">
        <v>0.75757575757575757</v>
      </c>
      <c r="AY312" s="40">
        <v>1.0593220338983049</v>
      </c>
      <c r="AZ312" s="43">
        <v>3.6842105263157889</v>
      </c>
      <c r="BA312" s="34">
        <v>0.74257425742574257</v>
      </c>
      <c r="BB312" s="40">
        <v>1.910828025477707</v>
      </c>
      <c r="BC312" s="35">
        <v>2.1897810218978102</v>
      </c>
      <c r="BD312" s="34">
        <v>0.82644628099173556</v>
      </c>
      <c r="BE312" s="39">
        <v>0.64102564102564097</v>
      </c>
      <c r="BF312" s="44">
        <v>4.4943820224719104</v>
      </c>
      <c r="BG312" s="35">
        <v>2.2471910112359552</v>
      </c>
      <c r="BH312" s="45">
        <v>1.4822134387351777</v>
      </c>
      <c r="BI312" s="46">
        <v>15</v>
      </c>
    </row>
    <row r="313" spans="1:61" ht="14.45" customHeight="1" thickBot="1" x14ac:dyDescent="0.3">
      <c r="A313" s="125"/>
      <c r="B313" s="48" t="s">
        <v>73</v>
      </c>
      <c r="C313" s="49">
        <v>1012</v>
      </c>
      <c r="D313" s="50"/>
      <c r="E313" s="51">
        <v>517</v>
      </c>
      <c r="F313" s="52">
        <v>495</v>
      </c>
      <c r="G313" s="51">
        <v>576</v>
      </c>
      <c r="H313" s="52">
        <v>436</v>
      </c>
      <c r="I313" s="51">
        <v>123</v>
      </c>
      <c r="J313" s="53">
        <v>129</v>
      </c>
      <c r="K313" s="53">
        <v>93</v>
      </c>
      <c r="L313" s="53">
        <v>112</v>
      </c>
      <c r="M313" s="53">
        <v>119</v>
      </c>
      <c r="N313" s="53">
        <v>100</v>
      </c>
      <c r="O313" s="53">
        <v>124</v>
      </c>
      <c r="P313" s="53">
        <v>109</v>
      </c>
      <c r="Q313" s="52">
        <v>103</v>
      </c>
      <c r="R313" s="51">
        <v>735</v>
      </c>
      <c r="S313" s="53">
        <v>99</v>
      </c>
      <c r="T313" s="53">
        <v>129</v>
      </c>
      <c r="U313" s="52">
        <v>49</v>
      </c>
      <c r="V313" s="51">
        <v>200</v>
      </c>
      <c r="W313" s="53">
        <v>420</v>
      </c>
      <c r="X313" s="52">
        <v>392</v>
      </c>
      <c r="Y313" s="51">
        <v>166</v>
      </c>
      <c r="Z313" s="53">
        <v>251</v>
      </c>
      <c r="AA313" s="53">
        <v>183</v>
      </c>
      <c r="AB313" s="53">
        <v>196</v>
      </c>
      <c r="AC313" s="52">
        <v>216</v>
      </c>
      <c r="AD313" s="51">
        <v>119</v>
      </c>
      <c r="AE313" s="53">
        <v>143</v>
      </c>
      <c r="AF313" s="53">
        <v>70</v>
      </c>
      <c r="AG313" s="53">
        <v>52</v>
      </c>
      <c r="AH313" s="53">
        <v>20</v>
      </c>
      <c r="AI313" s="53">
        <v>85</v>
      </c>
      <c r="AJ313" s="53">
        <v>32</v>
      </c>
      <c r="AK313" s="53">
        <v>62</v>
      </c>
      <c r="AL313" s="53">
        <v>43</v>
      </c>
      <c r="AM313" s="53">
        <v>46</v>
      </c>
      <c r="AN313" s="53">
        <v>110</v>
      </c>
      <c r="AO313" s="53">
        <v>49</v>
      </c>
      <c r="AP313" s="53">
        <v>55</v>
      </c>
      <c r="AQ313" s="52">
        <v>126</v>
      </c>
      <c r="AR313" s="51">
        <v>119</v>
      </c>
      <c r="AS313" s="53">
        <v>553</v>
      </c>
      <c r="AT313" s="52">
        <v>340</v>
      </c>
      <c r="AU313" s="51">
        <v>774</v>
      </c>
      <c r="AV313" s="52">
        <v>238</v>
      </c>
      <c r="AW313" s="51">
        <v>86</v>
      </c>
      <c r="AX313" s="53">
        <v>264</v>
      </c>
      <c r="AY313" s="53">
        <v>472</v>
      </c>
      <c r="AZ313" s="52">
        <v>190</v>
      </c>
      <c r="BA313" s="51">
        <v>404</v>
      </c>
      <c r="BB313" s="53">
        <v>471</v>
      </c>
      <c r="BC313" s="52">
        <v>137</v>
      </c>
      <c r="BD313" s="51">
        <v>121</v>
      </c>
      <c r="BE313" s="53">
        <v>624</v>
      </c>
      <c r="BF313" s="53">
        <v>178</v>
      </c>
      <c r="BG313" s="52">
        <v>89</v>
      </c>
      <c r="BH313" s="54"/>
      <c r="BI313" s="55">
        <v>1012</v>
      </c>
    </row>
    <row r="314" spans="1:61" ht="14.45" customHeight="1" x14ac:dyDescent="0.25">
      <c r="A314" s="123" t="s">
        <v>220</v>
      </c>
      <c r="B314" s="15" t="s">
        <v>212</v>
      </c>
      <c r="C314" s="16">
        <v>74.604743083003953</v>
      </c>
      <c r="D314" s="17">
        <v>74.604743083003953</v>
      </c>
      <c r="E314" s="18">
        <v>76.208897485493239</v>
      </c>
      <c r="F314" s="19">
        <v>72.929292929292927</v>
      </c>
      <c r="G314" s="18">
        <v>76.215277777777786</v>
      </c>
      <c r="H314" s="19">
        <v>72.477064220183479</v>
      </c>
      <c r="I314" s="18">
        <v>76.422764227642276</v>
      </c>
      <c r="J314" s="24">
        <v>77.51937984496125</v>
      </c>
      <c r="K314" s="24">
        <v>70.967741935483872</v>
      </c>
      <c r="L314" s="24">
        <v>77.678571428571431</v>
      </c>
      <c r="M314" s="24">
        <v>77.310924369747909</v>
      </c>
      <c r="N314" s="25">
        <v>66</v>
      </c>
      <c r="O314" s="24">
        <v>79.032258064516128</v>
      </c>
      <c r="P314" s="24">
        <v>72.477064220183479</v>
      </c>
      <c r="Q314" s="19">
        <v>70.873786407766985</v>
      </c>
      <c r="R314" s="18">
        <v>74.965986394557831</v>
      </c>
      <c r="S314" s="24">
        <v>79.797979797979806</v>
      </c>
      <c r="T314" s="24">
        <v>68.992248062015506</v>
      </c>
      <c r="U314" s="19">
        <v>73.469387755102048</v>
      </c>
      <c r="V314" s="18">
        <v>71</v>
      </c>
      <c r="W314" s="24">
        <v>75.714285714285708</v>
      </c>
      <c r="X314" s="19">
        <v>75.255102040816325</v>
      </c>
      <c r="Y314" s="22">
        <v>82.53012048192771</v>
      </c>
      <c r="Z314" s="25">
        <v>66.932270916334659</v>
      </c>
      <c r="AA314" s="24">
        <v>71.038251366120221</v>
      </c>
      <c r="AB314" s="24">
        <v>79.591836734693871</v>
      </c>
      <c r="AC314" s="19">
        <v>75.925925925925924</v>
      </c>
      <c r="AD314" s="18">
        <v>71.428571428571431</v>
      </c>
      <c r="AE314" s="25">
        <v>67.132867132867133</v>
      </c>
      <c r="AF314" s="24">
        <v>75.714285714285708</v>
      </c>
      <c r="AG314" s="24">
        <v>71.15384615384616</v>
      </c>
      <c r="AH314" s="24">
        <v>60</v>
      </c>
      <c r="AI314" s="24">
        <v>81.17647058823529</v>
      </c>
      <c r="AJ314" s="24">
        <v>71.875</v>
      </c>
      <c r="AK314" s="24">
        <v>72.58064516129032</v>
      </c>
      <c r="AL314" s="24">
        <v>74.418604651162795</v>
      </c>
      <c r="AM314" s="24">
        <v>84.782608695652172</v>
      </c>
      <c r="AN314" s="23">
        <v>83.636363636363626</v>
      </c>
      <c r="AO314" s="24">
        <v>81.632653061224488</v>
      </c>
      <c r="AP314" s="24">
        <v>74.545454545454547</v>
      </c>
      <c r="AQ314" s="19">
        <v>72.222222222222214</v>
      </c>
      <c r="AR314" s="18">
        <v>71.428571428571431</v>
      </c>
      <c r="AS314" s="24">
        <v>73.417721518987349</v>
      </c>
      <c r="AT314" s="19">
        <v>77.64705882352942</v>
      </c>
      <c r="AU314" s="18">
        <v>75.710594315245487</v>
      </c>
      <c r="AV314" s="19">
        <v>71.008403361344534</v>
      </c>
      <c r="AW314" s="18">
        <v>72.093023255813947</v>
      </c>
      <c r="AX314" s="24">
        <v>78.030303030303031</v>
      </c>
      <c r="AY314" s="24">
        <v>75</v>
      </c>
      <c r="AZ314" s="19">
        <v>70</v>
      </c>
      <c r="BA314" s="22">
        <v>79.950495049504951</v>
      </c>
      <c r="BB314" s="25">
        <v>70.912951167728238</v>
      </c>
      <c r="BC314" s="19">
        <v>71.532846715328475</v>
      </c>
      <c r="BD314" s="18">
        <v>80.991735537190081</v>
      </c>
      <c r="BE314" s="24">
        <v>76.121794871794862</v>
      </c>
      <c r="BF314" s="28">
        <v>64.606741573033716</v>
      </c>
      <c r="BG314" s="19">
        <v>75.280898876404493</v>
      </c>
      <c r="BH314" s="29">
        <v>74.604743083003953</v>
      </c>
      <c r="BI314" s="30">
        <v>755</v>
      </c>
    </row>
    <row r="315" spans="1:61" ht="14.45" customHeight="1" x14ac:dyDescent="0.25">
      <c r="A315" s="124"/>
      <c r="B315" s="31" t="s">
        <v>213</v>
      </c>
      <c r="C315" s="32">
        <v>19.268774703557312</v>
      </c>
      <c r="D315" s="33">
        <v>19.268774703557312</v>
      </c>
      <c r="E315" s="34">
        <v>17.021276595744681</v>
      </c>
      <c r="F315" s="35">
        <v>21.616161616161616</v>
      </c>
      <c r="G315" s="34">
        <v>17.1875</v>
      </c>
      <c r="H315" s="35">
        <v>22.018348623853214</v>
      </c>
      <c r="I315" s="34">
        <v>17.073170731707318</v>
      </c>
      <c r="J315" s="40">
        <v>15.503875968992247</v>
      </c>
      <c r="K315" s="40">
        <v>20.43010752688172</v>
      </c>
      <c r="L315" s="40">
        <v>18.75</v>
      </c>
      <c r="M315" s="40">
        <v>15.126050420168067</v>
      </c>
      <c r="N315" s="41">
        <v>27</v>
      </c>
      <c r="O315" s="40">
        <v>15.32258064516129</v>
      </c>
      <c r="P315" s="40">
        <v>22.935779816513762</v>
      </c>
      <c r="Q315" s="35">
        <v>24.271844660194176</v>
      </c>
      <c r="R315" s="34">
        <v>18.775510204081634</v>
      </c>
      <c r="S315" s="40">
        <v>14.14141414141414</v>
      </c>
      <c r="T315" s="40">
        <v>25.581395348837212</v>
      </c>
      <c r="U315" s="35">
        <v>20.408163265306122</v>
      </c>
      <c r="V315" s="34">
        <v>20</v>
      </c>
      <c r="W315" s="40">
        <v>19.523809523809526</v>
      </c>
      <c r="X315" s="35">
        <v>18.622448979591837</v>
      </c>
      <c r="Y315" s="38">
        <v>12.048192771084338</v>
      </c>
      <c r="Z315" s="41">
        <v>26.294820717131472</v>
      </c>
      <c r="AA315" s="40">
        <v>21.857923497267759</v>
      </c>
      <c r="AB315" s="40">
        <v>14.795918367346939</v>
      </c>
      <c r="AC315" s="35">
        <v>18.518518518518519</v>
      </c>
      <c r="AD315" s="34">
        <v>21.84873949579832</v>
      </c>
      <c r="AE315" s="41">
        <v>25.874125874125873</v>
      </c>
      <c r="AF315" s="40">
        <v>18.571428571428573</v>
      </c>
      <c r="AG315" s="40">
        <v>21.153846153846153</v>
      </c>
      <c r="AH315" s="41">
        <v>40</v>
      </c>
      <c r="AI315" s="40">
        <v>11.76470588235294</v>
      </c>
      <c r="AJ315" s="40">
        <v>18.75</v>
      </c>
      <c r="AK315" s="40">
        <v>20.967741935483872</v>
      </c>
      <c r="AL315" s="40">
        <v>23.255813953488371</v>
      </c>
      <c r="AM315" s="40">
        <v>8.695652173913043</v>
      </c>
      <c r="AN315" s="40">
        <v>12.727272727272727</v>
      </c>
      <c r="AO315" s="40">
        <v>14.285714285714285</v>
      </c>
      <c r="AP315" s="40">
        <v>20</v>
      </c>
      <c r="AQ315" s="35">
        <v>19.841269841269842</v>
      </c>
      <c r="AR315" s="34">
        <v>21.84873949579832</v>
      </c>
      <c r="AS315" s="40">
        <v>20.253164556962027</v>
      </c>
      <c r="AT315" s="35">
        <v>16.764705882352938</v>
      </c>
      <c r="AU315" s="34">
        <v>18.604651162790699</v>
      </c>
      <c r="AV315" s="35">
        <v>21.428571428571427</v>
      </c>
      <c r="AW315" s="34">
        <v>17.441860465116278</v>
      </c>
      <c r="AX315" s="40">
        <v>15.530303030303031</v>
      </c>
      <c r="AY315" s="40">
        <v>20.550847457627121</v>
      </c>
      <c r="AZ315" s="35">
        <v>22.105263157894736</v>
      </c>
      <c r="BA315" s="38">
        <v>14.603960396039604</v>
      </c>
      <c r="BB315" s="41">
        <v>22.929936305732486</v>
      </c>
      <c r="BC315" s="35">
        <v>20.437956204379564</v>
      </c>
      <c r="BD315" s="34">
        <v>14.87603305785124</v>
      </c>
      <c r="BE315" s="40">
        <v>18.108974358974358</v>
      </c>
      <c r="BF315" s="41">
        <v>27.528089887640451</v>
      </c>
      <c r="BG315" s="35">
        <v>16.853932584269664</v>
      </c>
      <c r="BH315" s="45">
        <v>19.268774703557312</v>
      </c>
      <c r="BI315" s="46">
        <v>195</v>
      </c>
    </row>
    <row r="316" spans="1:61" ht="14.45" customHeight="1" x14ac:dyDescent="0.25">
      <c r="A316" s="124"/>
      <c r="B316" s="31" t="s">
        <v>214</v>
      </c>
      <c r="C316" s="32">
        <v>4.5454545454545459</v>
      </c>
      <c r="D316" s="33">
        <v>4.5454545454545459</v>
      </c>
      <c r="E316" s="34">
        <v>4.6421663442940044</v>
      </c>
      <c r="F316" s="35">
        <v>4.4444444444444446</v>
      </c>
      <c r="G316" s="34">
        <v>4.6875</v>
      </c>
      <c r="H316" s="35">
        <v>4.3577981651376145</v>
      </c>
      <c r="I316" s="34">
        <v>5.6910569105691051</v>
      </c>
      <c r="J316" s="40">
        <v>5.4263565891472867</v>
      </c>
      <c r="K316" s="40">
        <v>4.3010752688172049</v>
      </c>
      <c r="L316" s="40">
        <v>2.6785714285714284</v>
      </c>
      <c r="M316" s="40">
        <v>5.0420168067226889</v>
      </c>
      <c r="N316" s="40">
        <v>5</v>
      </c>
      <c r="O316" s="40">
        <v>4.032258064516129</v>
      </c>
      <c r="P316" s="40">
        <v>3.669724770642202</v>
      </c>
      <c r="Q316" s="35">
        <v>4.8543689320388346</v>
      </c>
      <c r="R316" s="34">
        <v>4.4897959183673466</v>
      </c>
      <c r="S316" s="40">
        <v>5.0505050505050502</v>
      </c>
      <c r="T316" s="40">
        <v>3.8759689922480618</v>
      </c>
      <c r="U316" s="35">
        <v>6.1224489795918364</v>
      </c>
      <c r="V316" s="34">
        <v>7.0000000000000009</v>
      </c>
      <c r="W316" s="40">
        <v>4.0476190476190474</v>
      </c>
      <c r="X316" s="35">
        <v>3.8265306122448979</v>
      </c>
      <c r="Y316" s="34">
        <v>4.2168674698795181</v>
      </c>
      <c r="Z316" s="40">
        <v>4.3824701195219129</v>
      </c>
      <c r="AA316" s="40">
        <v>6.0109289617486334</v>
      </c>
      <c r="AB316" s="40">
        <v>4.0816326530612246</v>
      </c>
      <c r="AC316" s="35">
        <v>4.1666666666666661</v>
      </c>
      <c r="AD316" s="34">
        <v>5.0420168067226889</v>
      </c>
      <c r="AE316" s="40">
        <v>4.1958041958041958</v>
      </c>
      <c r="AF316" s="40">
        <v>5.7142857142857144</v>
      </c>
      <c r="AG316" s="40">
        <v>3.8461538461538463</v>
      </c>
      <c r="AH316" s="40">
        <v>0</v>
      </c>
      <c r="AI316" s="40">
        <v>5.8823529411764701</v>
      </c>
      <c r="AJ316" s="40">
        <v>9.375</v>
      </c>
      <c r="AK316" s="40">
        <v>3.225806451612903</v>
      </c>
      <c r="AL316" s="40">
        <v>2.3255813953488373</v>
      </c>
      <c r="AM316" s="40">
        <v>6.5217391304347823</v>
      </c>
      <c r="AN316" s="40">
        <v>0.90909090909090906</v>
      </c>
      <c r="AO316" s="40">
        <v>4.0816326530612246</v>
      </c>
      <c r="AP316" s="40">
        <v>3.6363636363636362</v>
      </c>
      <c r="AQ316" s="35">
        <v>7.1428571428571423</v>
      </c>
      <c r="AR316" s="34">
        <v>5.0420168067226889</v>
      </c>
      <c r="AS316" s="40">
        <v>4.7016274864376131</v>
      </c>
      <c r="AT316" s="35">
        <v>4.117647058823529</v>
      </c>
      <c r="AU316" s="34">
        <v>4.0051679586563305</v>
      </c>
      <c r="AV316" s="35">
        <v>6.3025210084033612</v>
      </c>
      <c r="AW316" s="56">
        <v>10.465116279069768</v>
      </c>
      <c r="AX316" s="40">
        <v>4.1666666666666661</v>
      </c>
      <c r="AY316" s="39">
        <v>2.9661016949152543</v>
      </c>
      <c r="AZ316" s="35">
        <v>6.3157894736842106</v>
      </c>
      <c r="BA316" s="34">
        <v>4.2079207920792081</v>
      </c>
      <c r="BB316" s="40">
        <v>4.4585987261146496</v>
      </c>
      <c r="BC316" s="35">
        <v>5.8394160583941606</v>
      </c>
      <c r="BD316" s="38">
        <v>0.82644628099173556</v>
      </c>
      <c r="BE316" s="40">
        <v>4.4871794871794872</v>
      </c>
      <c r="BF316" s="40">
        <v>7.3033707865168536</v>
      </c>
      <c r="BG316" s="35">
        <v>4.4943820224719104</v>
      </c>
      <c r="BH316" s="45">
        <v>4.5454545454545459</v>
      </c>
      <c r="BI316" s="46">
        <v>46</v>
      </c>
    </row>
    <row r="317" spans="1:61" ht="14.45" customHeight="1" x14ac:dyDescent="0.25">
      <c r="A317" s="124"/>
      <c r="B317" s="31" t="s">
        <v>215</v>
      </c>
      <c r="C317" s="32">
        <v>1.2845849802371543</v>
      </c>
      <c r="D317" s="33">
        <v>1.2845849802371543</v>
      </c>
      <c r="E317" s="34">
        <v>1.5473887814313347</v>
      </c>
      <c r="F317" s="35">
        <v>1.0101010101010102</v>
      </c>
      <c r="G317" s="34">
        <v>1.3888888888888888</v>
      </c>
      <c r="H317" s="35">
        <v>1.1467889908256881</v>
      </c>
      <c r="I317" s="34">
        <v>0.81300813008130091</v>
      </c>
      <c r="J317" s="40">
        <v>1.5503875968992249</v>
      </c>
      <c r="K317" s="40">
        <v>2.1505376344086025</v>
      </c>
      <c r="L317" s="40">
        <v>0.89285714285714279</v>
      </c>
      <c r="M317" s="40">
        <v>1.680672268907563</v>
      </c>
      <c r="N317" s="40">
        <v>2</v>
      </c>
      <c r="O317" s="40">
        <v>1.6129032258064515</v>
      </c>
      <c r="P317" s="40">
        <v>0.91743119266055051</v>
      </c>
      <c r="Q317" s="35">
        <v>0</v>
      </c>
      <c r="R317" s="34">
        <v>1.3605442176870748</v>
      </c>
      <c r="S317" s="40">
        <v>1.0101010101010102</v>
      </c>
      <c r="T317" s="40">
        <v>1.5503875968992249</v>
      </c>
      <c r="U317" s="35">
        <v>0</v>
      </c>
      <c r="V317" s="34">
        <v>1</v>
      </c>
      <c r="W317" s="40">
        <v>0.7142857142857143</v>
      </c>
      <c r="X317" s="35">
        <v>2.0408163265306123</v>
      </c>
      <c r="Y317" s="34">
        <v>1.2048192771084338</v>
      </c>
      <c r="Z317" s="40">
        <v>1.9920318725099602</v>
      </c>
      <c r="AA317" s="40">
        <v>1.0928961748633881</v>
      </c>
      <c r="AB317" s="40">
        <v>1.0204081632653061</v>
      </c>
      <c r="AC317" s="35">
        <v>0.92592592592592582</v>
      </c>
      <c r="AD317" s="34">
        <v>1.680672268907563</v>
      </c>
      <c r="AE317" s="40">
        <v>2.7972027972027971</v>
      </c>
      <c r="AF317" s="40">
        <v>0</v>
      </c>
      <c r="AG317" s="40">
        <v>3.8461538461538463</v>
      </c>
      <c r="AH317" s="40">
        <v>0</v>
      </c>
      <c r="AI317" s="40">
        <v>0</v>
      </c>
      <c r="AJ317" s="40">
        <v>0</v>
      </c>
      <c r="AK317" s="40">
        <v>1.6129032258064515</v>
      </c>
      <c r="AL317" s="40">
        <v>0</v>
      </c>
      <c r="AM317" s="40">
        <v>0</v>
      </c>
      <c r="AN317" s="40">
        <v>1.8181818181818181</v>
      </c>
      <c r="AO317" s="40">
        <v>0</v>
      </c>
      <c r="AP317" s="40">
        <v>1.8181818181818181</v>
      </c>
      <c r="AQ317" s="35">
        <v>0.79365079365079361</v>
      </c>
      <c r="AR317" s="34">
        <v>1.680672268907563</v>
      </c>
      <c r="AS317" s="40">
        <v>1.2658227848101267</v>
      </c>
      <c r="AT317" s="35">
        <v>1.1764705882352942</v>
      </c>
      <c r="AU317" s="34">
        <v>1.421188630490956</v>
      </c>
      <c r="AV317" s="35">
        <v>0.84033613445378152</v>
      </c>
      <c r="AW317" s="34">
        <v>0</v>
      </c>
      <c r="AX317" s="40">
        <v>1.893939393939394</v>
      </c>
      <c r="AY317" s="40">
        <v>1.2711864406779663</v>
      </c>
      <c r="AZ317" s="35">
        <v>1.0526315789473684</v>
      </c>
      <c r="BA317" s="34">
        <v>0.99009900990099009</v>
      </c>
      <c r="BB317" s="40">
        <v>1.6985138004246285</v>
      </c>
      <c r="BC317" s="35">
        <v>0.72992700729927007</v>
      </c>
      <c r="BD317" s="34">
        <v>2.4793388429752068</v>
      </c>
      <c r="BE317" s="40">
        <v>1.1217948717948718</v>
      </c>
      <c r="BF317" s="40">
        <v>0.5617977528089888</v>
      </c>
      <c r="BG317" s="35">
        <v>2.2471910112359552</v>
      </c>
      <c r="BH317" s="45">
        <v>1.2845849802371543</v>
      </c>
      <c r="BI317" s="46">
        <v>13</v>
      </c>
    </row>
    <row r="318" spans="1:61" ht="14.45" customHeight="1" x14ac:dyDescent="0.25">
      <c r="A318" s="124"/>
      <c r="B318" s="31" t="s">
        <v>216</v>
      </c>
      <c r="C318" s="32">
        <v>0.29644268774703553</v>
      </c>
      <c r="D318" s="47">
        <v>0.29644268774703553</v>
      </c>
      <c r="E318" s="34">
        <v>0.58027079303675055</v>
      </c>
      <c r="F318" s="35">
        <v>0</v>
      </c>
      <c r="G318" s="34">
        <v>0.52083333333333326</v>
      </c>
      <c r="H318" s="35">
        <v>0</v>
      </c>
      <c r="I318" s="34">
        <v>0</v>
      </c>
      <c r="J318" s="40">
        <v>0</v>
      </c>
      <c r="K318" s="44">
        <v>2.1505376344086025</v>
      </c>
      <c r="L318" s="40">
        <v>0</v>
      </c>
      <c r="M318" s="40">
        <v>0.84033613445378152</v>
      </c>
      <c r="N318" s="40">
        <v>0</v>
      </c>
      <c r="O318" s="40">
        <v>0</v>
      </c>
      <c r="P318" s="40">
        <v>0</v>
      </c>
      <c r="Q318" s="35">
        <v>0</v>
      </c>
      <c r="R318" s="34">
        <v>0.40816326530612246</v>
      </c>
      <c r="S318" s="40">
        <v>0</v>
      </c>
      <c r="T318" s="40">
        <v>0</v>
      </c>
      <c r="U318" s="35">
        <v>0</v>
      </c>
      <c r="V318" s="56">
        <v>1</v>
      </c>
      <c r="W318" s="40">
        <v>0</v>
      </c>
      <c r="X318" s="35">
        <v>0.25510204081632654</v>
      </c>
      <c r="Y318" s="34">
        <v>0</v>
      </c>
      <c r="Z318" s="40">
        <v>0.39840637450199201</v>
      </c>
      <c r="AA318" s="40">
        <v>0</v>
      </c>
      <c r="AB318" s="40">
        <v>0.51020408163265307</v>
      </c>
      <c r="AC318" s="35">
        <v>0.46296296296296291</v>
      </c>
      <c r="AD318" s="34">
        <v>0</v>
      </c>
      <c r="AE318" s="40">
        <v>0</v>
      </c>
      <c r="AF318" s="40">
        <v>0</v>
      </c>
      <c r="AG318" s="40">
        <v>0</v>
      </c>
      <c r="AH318" s="40">
        <v>0</v>
      </c>
      <c r="AI318" s="40">
        <v>1.1764705882352942</v>
      </c>
      <c r="AJ318" s="40">
        <v>0</v>
      </c>
      <c r="AK318" s="41">
        <v>1.6129032258064515</v>
      </c>
      <c r="AL318" s="40">
        <v>0</v>
      </c>
      <c r="AM318" s="40">
        <v>0</v>
      </c>
      <c r="AN318" s="40">
        <v>0.90909090909090906</v>
      </c>
      <c r="AO318" s="40">
        <v>0</v>
      </c>
      <c r="AP318" s="40">
        <v>0</v>
      </c>
      <c r="AQ318" s="35">
        <v>0</v>
      </c>
      <c r="AR318" s="34">
        <v>0</v>
      </c>
      <c r="AS318" s="40">
        <v>0.36166365280289331</v>
      </c>
      <c r="AT318" s="35">
        <v>0.29411764705882354</v>
      </c>
      <c r="AU318" s="34">
        <v>0.2583979328165375</v>
      </c>
      <c r="AV318" s="35">
        <v>0.42016806722689076</v>
      </c>
      <c r="AW318" s="34">
        <v>0</v>
      </c>
      <c r="AX318" s="40">
        <v>0.37878787878787878</v>
      </c>
      <c r="AY318" s="40">
        <v>0.21186440677966101</v>
      </c>
      <c r="AZ318" s="35">
        <v>0.52631578947368418</v>
      </c>
      <c r="BA318" s="34">
        <v>0.24752475247524752</v>
      </c>
      <c r="BB318" s="40">
        <v>0</v>
      </c>
      <c r="BC318" s="43">
        <v>1.4598540145985401</v>
      </c>
      <c r="BD318" s="34">
        <v>0.82644628099173556</v>
      </c>
      <c r="BE318" s="40">
        <v>0.16025641025641024</v>
      </c>
      <c r="BF318" s="40">
        <v>0</v>
      </c>
      <c r="BG318" s="35">
        <v>1.1235955056179776</v>
      </c>
      <c r="BH318" s="45">
        <v>0.29644268774703553</v>
      </c>
      <c r="BI318" s="46">
        <v>3</v>
      </c>
    </row>
    <row r="319" spans="1:61" ht="14.45" customHeight="1" thickBot="1" x14ac:dyDescent="0.3">
      <c r="A319" s="125"/>
      <c r="B319" s="48" t="s">
        <v>73</v>
      </c>
      <c r="C319" s="49">
        <v>1012</v>
      </c>
      <c r="D319" s="50"/>
      <c r="E319" s="51">
        <v>517</v>
      </c>
      <c r="F319" s="52">
        <v>495</v>
      </c>
      <c r="G319" s="51">
        <v>576</v>
      </c>
      <c r="H319" s="52">
        <v>436</v>
      </c>
      <c r="I319" s="51">
        <v>123</v>
      </c>
      <c r="J319" s="53">
        <v>129</v>
      </c>
      <c r="K319" s="53">
        <v>93</v>
      </c>
      <c r="L319" s="53">
        <v>112</v>
      </c>
      <c r="M319" s="53">
        <v>119</v>
      </c>
      <c r="N319" s="53">
        <v>100</v>
      </c>
      <c r="O319" s="53">
        <v>124</v>
      </c>
      <c r="P319" s="53">
        <v>109</v>
      </c>
      <c r="Q319" s="52">
        <v>103</v>
      </c>
      <c r="R319" s="51">
        <v>735</v>
      </c>
      <c r="S319" s="53">
        <v>99</v>
      </c>
      <c r="T319" s="53">
        <v>129</v>
      </c>
      <c r="U319" s="52">
        <v>49</v>
      </c>
      <c r="V319" s="51">
        <v>200</v>
      </c>
      <c r="W319" s="53">
        <v>420</v>
      </c>
      <c r="X319" s="52">
        <v>392</v>
      </c>
      <c r="Y319" s="51">
        <v>166</v>
      </c>
      <c r="Z319" s="53">
        <v>251</v>
      </c>
      <c r="AA319" s="53">
        <v>183</v>
      </c>
      <c r="AB319" s="53">
        <v>196</v>
      </c>
      <c r="AC319" s="52">
        <v>216</v>
      </c>
      <c r="AD319" s="51">
        <v>119</v>
      </c>
      <c r="AE319" s="53">
        <v>143</v>
      </c>
      <c r="AF319" s="53">
        <v>70</v>
      </c>
      <c r="AG319" s="53">
        <v>52</v>
      </c>
      <c r="AH319" s="53">
        <v>20</v>
      </c>
      <c r="AI319" s="53">
        <v>85</v>
      </c>
      <c r="AJ319" s="53">
        <v>32</v>
      </c>
      <c r="AK319" s="53">
        <v>62</v>
      </c>
      <c r="AL319" s="53">
        <v>43</v>
      </c>
      <c r="AM319" s="53">
        <v>46</v>
      </c>
      <c r="AN319" s="53">
        <v>110</v>
      </c>
      <c r="AO319" s="53">
        <v>49</v>
      </c>
      <c r="AP319" s="53">
        <v>55</v>
      </c>
      <c r="AQ319" s="52">
        <v>126</v>
      </c>
      <c r="AR319" s="51">
        <v>119</v>
      </c>
      <c r="AS319" s="53">
        <v>553</v>
      </c>
      <c r="AT319" s="52">
        <v>340</v>
      </c>
      <c r="AU319" s="51">
        <v>774</v>
      </c>
      <c r="AV319" s="52">
        <v>238</v>
      </c>
      <c r="AW319" s="51">
        <v>86</v>
      </c>
      <c r="AX319" s="53">
        <v>264</v>
      </c>
      <c r="AY319" s="53">
        <v>472</v>
      </c>
      <c r="AZ319" s="52">
        <v>190</v>
      </c>
      <c r="BA319" s="51">
        <v>404</v>
      </c>
      <c r="BB319" s="53">
        <v>471</v>
      </c>
      <c r="BC319" s="52">
        <v>137</v>
      </c>
      <c r="BD319" s="51">
        <v>121</v>
      </c>
      <c r="BE319" s="53">
        <v>624</v>
      </c>
      <c r="BF319" s="53">
        <v>178</v>
      </c>
      <c r="BG319" s="52">
        <v>89</v>
      </c>
      <c r="BH319" s="54"/>
      <c r="BI319" s="55">
        <v>1012</v>
      </c>
    </row>
    <row r="320" spans="1:61" ht="14.45" customHeight="1" x14ac:dyDescent="0.25">
      <c r="A320" s="123" t="s">
        <v>221</v>
      </c>
      <c r="B320" s="15" t="s">
        <v>212</v>
      </c>
      <c r="C320" s="16">
        <v>69.960474308300391</v>
      </c>
      <c r="D320" s="17">
        <v>69.960474308300391</v>
      </c>
      <c r="E320" s="18">
        <v>71.566731141199227</v>
      </c>
      <c r="F320" s="19">
        <v>68.282828282828277</v>
      </c>
      <c r="G320" s="20">
        <v>74.479166666666657</v>
      </c>
      <c r="H320" s="21">
        <v>63.990825688073393</v>
      </c>
      <c r="I320" s="18">
        <v>76.422764227642276</v>
      </c>
      <c r="J320" s="23">
        <v>80.620155038759691</v>
      </c>
      <c r="K320" s="24">
        <v>72.043010752688176</v>
      </c>
      <c r="L320" s="24">
        <v>71.428571428571431</v>
      </c>
      <c r="M320" s="24">
        <v>70.588235294117652</v>
      </c>
      <c r="N320" s="25">
        <v>57.999999999999993</v>
      </c>
      <c r="O320" s="24">
        <v>66.935483870967744</v>
      </c>
      <c r="P320" s="24">
        <v>65.137614678899084</v>
      </c>
      <c r="Q320" s="19">
        <v>65.048543689320397</v>
      </c>
      <c r="R320" s="18">
        <v>71.564625850340136</v>
      </c>
      <c r="S320" s="24">
        <v>64.646464646464651</v>
      </c>
      <c r="T320" s="24">
        <v>66.666666666666657</v>
      </c>
      <c r="U320" s="19">
        <v>65.306122448979593</v>
      </c>
      <c r="V320" s="18">
        <v>69</v>
      </c>
      <c r="W320" s="24">
        <v>71.428571428571431</v>
      </c>
      <c r="X320" s="19">
        <v>68.877551020408163</v>
      </c>
      <c r="Y320" s="22">
        <v>78.313253012048193</v>
      </c>
      <c r="Z320" s="25">
        <v>62.549800796812747</v>
      </c>
      <c r="AA320" s="24">
        <v>68.852459016393439</v>
      </c>
      <c r="AB320" s="23">
        <v>77.551020408163268</v>
      </c>
      <c r="AC320" s="19">
        <v>66.203703703703709</v>
      </c>
      <c r="AD320" s="61">
        <v>62.184873949579831</v>
      </c>
      <c r="AE320" s="24">
        <v>69.930069930069934</v>
      </c>
      <c r="AF320" s="24">
        <v>74.285714285714292</v>
      </c>
      <c r="AG320" s="24">
        <v>69.230769230769226</v>
      </c>
      <c r="AH320" s="24">
        <v>70</v>
      </c>
      <c r="AI320" s="24">
        <v>77.64705882352942</v>
      </c>
      <c r="AJ320" s="24">
        <v>68.75</v>
      </c>
      <c r="AK320" s="24">
        <v>66.129032258064512</v>
      </c>
      <c r="AL320" s="24">
        <v>65.116279069767444</v>
      </c>
      <c r="AM320" s="24">
        <v>80.434782608695656</v>
      </c>
      <c r="AN320" s="24">
        <v>70.909090909090907</v>
      </c>
      <c r="AO320" s="24">
        <v>77.551020408163268</v>
      </c>
      <c r="AP320" s="24">
        <v>67.272727272727266</v>
      </c>
      <c r="AQ320" s="19">
        <v>67.460317460317469</v>
      </c>
      <c r="AR320" s="61">
        <v>62.184873949579831</v>
      </c>
      <c r="AS320" s="24">
        <v>71.609403254972875</v>
      </c>
      <c r="AT320" s="19">
        <v>70</v>
      </c>
      <c r="AU320" s="22">
        <v>72.093023255813947</v>
      </c>
      <c r="AV320" s="26">
        <v>63.02521008403361</v>
      </c>
      <c r="AW320" s="18">
        <v>67.441860465116278</v>
      </c>
      <c r="AX320" s="24">
        <v>71.212121212121218</v>
      </c>
      <c r="AY320" s="24">
        <v>71.610169491525426</v>
      </c>
      <c r="AZ320" s="19">
        <v>65.26315789473685</v>
      </c>
      <c r="BA320" s="22">
        <v>75.247524752475243</v>
      </c>
      <c r="BB320" s="24">
        <v>67.091295116772827</v>
      </c>
      <c r="BC320" s="19">
        <v>64.233576642335763</v>
      </c>
      <c r="BD320" s="18">
        <v>75.206611570247944</v>
      </c>
      <c r="BE320" s="23">
        <v>72.435897435897431</v>
      </c>
      <c r="BF320" s="28">
        <v>57.303370786516851</v>
      </c>
      <c r="BG320" s="19">
        <v>70.786516853932582</v>
      </c>
      <c r="BH320" s="29">
        <v>69.960474308300391</v>
      </c>
      <c r="BI320" s="30">
        <v>708</v>
      </c>
    </row>
    <row r="321" spans="1:61" ht="14.45" customHeight="1" x14ac:dyDescent="0.25">
      <c r="A321" s="124"/>
      <c r="B321" s="31" t="s">
        <v>213</v>
      </c>
      <c r="C321" s="32">
        <v>23.023715415019762</v>
      </c>
      <c r="D321" s="33">
        <v>23.023715415019762</v>
      </c>
      <c r="E321" s="34">
        <v>22.243713733075435</v>
      </c>
      <c r="F321" s="35">
        <v>23.838383838383841</v>
      </c>
      <c r="G321" s="38">
        <v>20.138888888888889</v>
      </c>
      <c r="H321" s="43">
        <v>26.834862385321102</v>
      </c>
      <c r="I321" s="34">
        <v>18.699186991869919</v>
      </c>
      <c r="J321" s="40">
        <v>17.054263565891471</v>
      </c>
      <c r="K321" s="40">
        <v>23.655913978494624</v>
      </c>
      <c r="L321" s="40">
        <v>23.214285714285715</v>
      </c>
      <c r="M321" s="40">
        <v>19.327731092436977</v>
      </c>
      <c r="N321" s="41">
        <v>32</v>
      </c>
      <c r="O321" s="40">
        <v>25.806451612903224</v>
      </c>
      <c r="P321" s="40">
        <v>26.605504587155966</v>
      </c>
      <c r="Q321" s="35">
        <v>23.300970873786408</v>
      </c>
      <c r="R321" s="34">
        <v>22.585034013605444</v>
      </c>
      <c r="S321" s="40">
        <v>26.262626262626267</v>
      </c>
      <c r="T321" s="40">
        <v>24.031007751937985</v>
      </c>
      <c r="U321" s="35">
        <v>20.408163265306122</v>
      </c>
      <c r="V321" s="34">
        <v>23</v>
      </c>
      <c r="W321" s="40">
        <v>21.904761904761905</v>
      </c>
      <c r="X321" s="35">
        <v>24.23469387755102</v>
      </c>
      <c r="Y321" s="34">
        <v>18.072289156626507</v>
      </c>
      <c r="Z321" s="41">
        <v>29.083665338645421</v>
      </c>
      <c r="AA321" s="40">
        <v>22.404371584699454</v>
      </c>
      <c r="AB321" s="39">
        <v>17.346938775510203</v>
      </c>
      <c r="AC321" s="35">
        <v>25.462962962962965</v>
      </c>
      <c r="AD321" s="34">
        <v>29.411764705882355</v>
      </c>
      <c r="AE321" s="40">
        <v>22.377622377622377</v>
      </c>
      <c r="AF321" s="40">
        <v>20</v>
      </c>
      <c r="AG321" s="40">
        <v>21.153846153846153</v>
      </c>
      <c r="AH321" s="40">
        <v>25</v>
      </c>
      <c r="AI321" s="40">
        <v>17.647058823529413</v>
      </c>
      <c r="AJ321" s="40">
        <v>21.875</v>
      </c>
      <c r="AK321" s="40">
        <v>25.806451612903224</v>
      </c>
      <c r="AL321" s="40">
        <v>30.232558139534881</v>
      </c>
      <c r="AM321" s="39">
        <v>8.695652173913043</v>
      </c>
      <c r="AN321" s="40">
        <v>24.545454545454547</v>
      </c>
      <c r="AO321" s="40">
        <v>20.408163265306122</v>
      </c>
      <c r="AP321" s="40">
        <v>25.454545454545453</v>
      </c>
      <c r="AQ321" s="35">
        <v>23.809523809523807</v>
      </c>
      <c r="AR321" s="34">
        <v>29.411764705882355</v>
      </c>
      <c r="AS321" s="40">
        <v>21.15732368896926</v>
      </c>
      <c r="AT321" s="35">
        <v>23.823529411764703</v>
      </c>
      <c r="AU321" s="34">
        <v>22.222222222222221</v>
      </c>
      <c r="AV321" s="35">
        <v>25.630252100840334</v>
      </c>
      <c r="AW321" s="34">
        <v>20.930232558139537</v>
      </c>
      <c r="AX321" s="40">
        <v>21.212121212121211</v>
      </c>
      <c r="AY321" s="40">
        <v>23.093220338983052</v>
      </c>
      <c r="AZ321" s="35">
        <v>26.315789473684209</v>
      </c>
      <c r="BA321" s="38">
        <v>18.06930693069307</v>
      </c>
      <c r="BB321" s="41">
        <v>26.114649681528661</v>
      </c>
      <c r="BC321" s="35">
        <v>27.007299270072991</v>
      </c>
      <c r="BD321" s="38">
        <v>14.87603305785124</v>
      </c>
      <c r="BE321" s="40">
        <v>22.275641025641026</v>
      </c>
      <c r="BF321" s="44">
        <v>32.584269662921351</v>
      </c>
      <c r="BG321" s="35">
        <v>20.224719101123593</v>
      </c>
      <c r="BH321" s="45">
        <v>23.023715415019762</v>
      </c>
      <c r="BI321" s="46">
        <v>233</v>
      </c>
    </row>
    <row r="322" spans="1:61" ht="14.45" customHeight="1" x14ac:dyDescent="0.25">
      <c r="A322" s="124"/>
      <c r="B322" s="31" t="s">
        <v>214</v>
      </c>
      <c r="C322" s="32">
        <v>5.4347826086956523</v>
      </c>
      <c r="D322" s="33">
        <v>5.4347826086956523</v>
      </c>
      <c r="E322" s="34">
        <v>4.8355899419729207</v>
      </c>
      <c r="F322" s="35">
        <v>6.0606060606060606</v>
      </c>
      <c r="G322" s="38">
        <v>3.9930555555555554</v>
      </c>
      <c r="H322" s="43">
        <v>7.3394495412844041</v>
      </c>
      <c r="I322" s="34">
        <v>4.8780487804878048</v>
      </c>
      <c r="J322" s="40">
        <v>2.3255813953488373</v>
      </c>
      <c r="K322" s="40">
        <v>3.225806451612903</v>
      </c>
      <c r="L322" s="40">
        <v>2.6785714285714284</v>
      </c>
      <c r="M322" s="40">
        <v>6.7226890756302522</v>
      </c>
      <c r="N322" s="41">
        <v>10</v>
      </c>
      <c r="O322" s="40">
        <v>3.225806451612903</v>
      </c>
      <c r="P322" s="40">
        <v>7.3394495412844041</v>
      </c>
      <c r="Q322" s="43">
        <v>9.7087378640776691</v>
      </c>
      <c r="R322" s="38">
        <v>4.353741496598639</v>
      </c>
      <c r="S322" s="40">
        <v>7.0707070707070701</v>
      </c>
      <c r="T322" s="40">
        <v>7.7519379844961236</v>
      </c>
      <c r="U322" s="43">
        <v>12.244897959183673</v>
      </c>
      <c r="V322" s="34">
        <v>6.5</v>
      </c>
      <c r="W322" s="40">
        <v>5.4761904761904763</v>
      </c>
      <c r="X322" s="35">
        <v>4.8469387755102042</v>
      </c>
      <c r="Y322" s="34">
        <v>2.4096385542168677</v>
      </c>
      <c r="Z322" s="40">
        <v>6.3745019920318722</v>
      </c>
      <c r="AA322" s="40">
        <v>6.557377049180328</v>
      </c>
      <c r="AB322" s="40">
        <v>4.0816326530612246</v>
      </c>
      <c r="AC322" s="35">
        <v>6.9444444444444446</v>
      </c>
      <c r="AD322" s="34">
        <v>7.5630252100840334</v>
      </c>
      <c r="AE322" s="40">
        <v>6.2937062937062942</v>
      </c>
      <c r="AF322" s="40">
        <v>5.7142857142857144</v>
      </c>
      <c r="AG322" s="40">
        <v>1.9230769230769231</v>
      </c>
      <c r="AH322" s="40">
        <v>0</v>
      </c>
      <c r="AI322" s="40">
        <v>3.5294117647058822</v>
      </c>
      <c r="AJ322" s="40">
        <v>6.25</v>
      </c>
      <c r="AK322" s="40">
        <v>6.4516129032258061</v>
      </c>
      <c r="AL322" s="40">
        <v>4.6511627906976747</v>
      </c>
      <c r="AM322" s="40">
        <v>8.695652173913043</v>
      </c>
      <c r="AN322" s="40">
        <v>3.6363636363636362</v>
      </c>
      <c r="AO322" s="40">
        <v>0</v>
      </c>
      <c r="AP322" s="40">
        <v>7.2727272727272725</v>
      </c>
      <c r="AQ322" s="35">
        <v>7.1428571428571423</v>
      </c>
      <c r="AR322" s="34">
        <v>7.5630252100840334</v>
      </c>
      <c r="AS322" s="40">
        <v>5.244122965641953</v>
      </c>
      <c r="AT322" s="35">
        <v>5</v>
      </c>
      <c r="AU322" s="36">
        <v>4.1343669250646</v>
      </c>
      <c r="AV322" s="37">
        <v>9.6638655462184886</v>
      </c>
      <c r="AW322" s="34">
        <v>9.3023255813953494</v>
      </c>
      <c r="AX322" s="40">
        <v>5.6818181818181817</v>
      </c>
      <c r="AY322" s="40">
        <v>4.2372881355932197</v>
      </c>
      <c r="AZ322" s="35">
        <v>6.3157894736842106</v>
      </c>
      <c r="BA322" s="34">
        <v>5.1980198019801982</v>
      </c>
      <c r="BB322" s="40">
        <v>5.3078556263269645</v>
      </c>
      <c r="BC322" s="35">
        <v>6.5693430656934311</v>
      </c>
      <c r="BD322" s="34">
        <v>6.6115702479338845</v>
      </c>
      <c r="BE322" s="39">
        <v>3.6858974358974361</v>
      </c>
      <c r="BF322" s="41">
        <v>9.5505617977528079</v>
      </c>
      <c r="BG322" s="35">
        <v>7.8651685393258424</v>
      </c>
      <c r="BH322" s="45">
        <v>5.4347826086956523</v>
      </c>
      <c r="BI322" s="46">
        <v>55</v>
      </c>
    </row>
    <row r="323" spans="1:61" ht="14.45" customHeight="1" x14ac:dyDescent="0.25">
      <c r="A323" s="124"/>
      <c r="B323" s="31" t="s">
        <v>215</v>
      </c>
      <c r="C323" s="32">
        <v>1.0869565217391304</v>
      </c>
      <c r="D323" s="33">
        <v>1.0869565217391304</v>
      </c>
      <c r="E323" s="34">
        <v>0.77369439071566737</v>
      </c>
      <c r="F323" s="35">
        <v>1.4141414141414141</v>
      </c>
      <c r="G323" s="38">
        <v>0.52083333333333326</v>
      </c>
      <c r="H323" s="43">
        <v>1.834862385321101</v>
      </c>
      <c r="I323" s="34">
        <v>0</v>
      </c>
      <c r="J323" s="40">
        <v>0</v>
      </c>
      <c r="K323" s="40">
        <v>0</v>
      </c>
      <c r="L323" s="40">
        <v>0</v>
      </c>
      <c r="M323" s="40">
        <v>2.5210084033613445</v>
      </c>
      <c r="N323" s="40">
        <v>0</v>
      </c>
      <c r="O323" s="44">
        <v>4.032258064516129</v>
      </c>
      <c r="P323" s="40">
        <v>0.91743119266055051</v>
      </c>
      <c r="Q323" s="35">
        <v>1.9417475728155338</v>
      </c>
      <c r="R323" s="34">
        <v>1.0884353741496597</v>
      </c>
      <c r="S323" s="40">
        <v>1.0101010101010102</v>
      </c>
      <c r="T323" s="40">
        <v>1.5503875968992249</v>
      </c>
      <c r="U323" s="35">
        <v>0</v>
      </c>
      <c r="V323" s="34">
        <v>1</v>
      </c>
      <c r="W323" s="40">
        <v>0.7142857142857143</v>
      </c>
      <c r="X323" s="35">
        <v>1.5306122448979591</v>
      </c>
      <c r="Y323" s="34">
        <v>1.2048192771084338</v>
      </c>
      <c r="Z323" s="40">
        <v>1.1952191235059761</v>
      </c>
      <c r="AA323" s="40">
        <v>1.639344262295082</v>
      </c>
      <c r="AB323" s="40">
        <v>1.0204081632653061</v>
      </c>
      <c r="AC323" s="35">
        <v>0.46296296296296291</v>
      </c>
      <c r="AD323" s="34">
        <v>0.84033613445378152</v>
      </c>
      <c r="AE323" s="40">
        <v>0.69930069930069927</v>
      </c>
      <c r="AF323" s="40">
        <v>0</v>
      </c>
      <c r="AG323" s="41">
        <v>3.8461538461538463</v>
      </c>
      <c r="AH323" s="40">
        <v>5</v>
      </c>
      <c r="AI323" s="40">
        <v>0</v>
      </c>
      <c r="AJ323" s="40">
        <v>3.125</v>
      </c>
      <c r="AK323" s="40">
        <v>1.6129032258064515</v>
      </c>
      <c r="AL323" s="40">
        <v>0</v>
      </c>
      <c r="AM323" s="40">
        <v>2.1739130434782608</v>
      </c>
      <c r="AN323" s="40">
        <v>0.90909090909090906</v>
      </c>
      <c r="AO323" s="40">
        <v>0</v>
      </c>
      <c r="AP323" s="40">
        <v>0</v>
      </c>
      <c r="AQ323" s="35">
        <v>1.5873015873015872</v>
      </c>
      <c r="AR323" s="34">
        <v>0.84033613445378152</v>
      </c>
      <c r="AS323" s="40">
        <v>1.2658227848101267</v>
      </c>
      <c r="AT323" s="35">
        <v>0.88235294117647056</v>
      </c>
      <c r="AU323" s="34">
        <v>1.1627906976744187</v>
      </c>
      <c r="AV323" s="35">
        <v>0.84033613445378152</v>
      </c>
      <c r="AW323" s="34">
        <v>1.1627906976744187</v>
      </c>
      <c r="AX323" s="40">
        <v>0.75757575757575757</v>
      </c>
      <c r="AY323" s="40">
        <v>0.84745762711864403</v>
      </c>
      <c r="AZ323" s="35">
        <v>2.1052631578947367</v>
      </c>
      <c r="BA323" s="34">
        <v>0.74257425742574257</v>
      </c>
      <c r="BB323" s="40">
        <v>1.0615711252653928</v>
      </c>
      <c r="BC323" s="35">
        <v>2.1897810218978102</v>
      </c>
      <c r="BD323" s="34">
        <v>1.6528925619834711</v>
      </c>
      <c r="BE323" s="40">
        <v>1.2820512820512819</v>
      </c>
      <c r="BF323" s="40">
        <v>0.5617977528089888</v>
      </c>
      <c r="BG323" s="35">
        <v>0</v>
      </c>
      <c r="BH323" s="45">
        <v>1.0869565217391304</v>
      </c>
      <c r="BI323" s="46">
        <v>11</v>
      </c>
    </row>
    <row r="324" spans="1:61" ht="14.45" customHeight="1" x14ac:dyDescent="0.25">
      <c r="A324" s="124"/>
      <c r="B324" s="31" t="s">
        <v>216</v>
      </c>
      <c r="C324" s="32">
        <v>0.49407114624505932</v>
      </c>
      <c r="D324" s="47">
        <v>0.49407114624505932</v>
      </c>
      <c r="E324" s="34">
        <v>0.58027079303675055</v>
      </c>
      <c r="F324" s="35">
        <v>0.40404040404040403</v>
      </c>
      <c r="G324" s="34">
        <v>0.86805555555555558</v>
      </c>
      <c r="H324" s="35">
        <v>0</v>
      </c>
      <c r="I324" s="34">
        <v>0</v>
      </c>
      <c r="J324" s="40">
        <v>0</v>
      </c>
      <c r="K324" s="40">
        <v>1.0752688172043012</v>
      </c>
      <c r="L324" s="44">
        <v>2.6785714285714284</v>
      </c>
      <c r="M324" s="40">
        <v>0.84033613445378152</v>
      </c>
      <c r="N324" s="40">
        <v>0</v>
      </c>
      <c r="O324" s="40">
        <v>0</v>
      </c>
      <c r="P324" s="40">
        <v>0</v>
      </c>
      <c r="Q324" s="35">
        <v>0</v>
      </c>
      <c r="R324" s="34">
        <v>0.40816326530612246</v>
      </c>
      <c r="S324" s="40">
        <v>1.0101010101010102</v>
      </c>
      <c r="T324" s="40">
        <v>0</v>
      </c>
      <c r="U324" s="35">
        <v>2.0408163265306123</v>
      </c>
      <c r="V324" s="34">
        <v>0.5</v>
      </c>
      <c r="W324" s="40">
        <v>0.47619047619047622</v>
      </c>
      <c r="X324" s="35">
        <v>0.51020408163265307</v>
      </c>
      <c r="Y324" s="34">
        <v>0</v>
      </c>
      <c r="Z324" s="40">
        <v>0.79681274900398402</v>
      </c>
      <c r="AA324" s="40">
        <v>0.54644808743169404</v>
      </c>
      <c r="AB324" s="40">
        <v>0</v>
      </c>
      <c r="AC324" s="35">
        <v>0.92592592592592582</v>
      </c>
      <c r="AD324" s="34">
        <v>0</v>
      </c>
      <c r="AE324" s="40">
        <v>0.69930069930069927</v>
      </c>
      <c r="AF324" s="40">
        <v>0</v>
      </c>
      <c r="AG324" s="44">
        <v>3.8461538461538463</v>
      </c>
      <c r="AH324" s="40">
        <v>0</v>
      </c>
      <c r="AI324" s="40">
        <v>1.1764705882352942</v>
      </c>
      <c r="AJ324" s="40">
        <v>0</v>
      </c>
      <c r="AK324" s="40">
        <v>0</v>
      </c>
      <c r="AL324" s="40">
        <v>0</v>
      </c>
      <c r="AM324" s="40">
        <v>0</v>
      </c>
      <c r="AN324" s="40">
        <v>0</v>
      </c>
      <c r="AO324" s="40">
        <v>2.0408163265306123</v>
      </c>
      <c r="AP324" s="40">
        <v>0</v>
      </c>
      <c r="AQ324" s="35">
        <v>0</v>
      </c>
      <c r="AR324" s="34">
        <v>0</v>
      </c>
      <c r="AS324" s="40">
        <v>0.72332730560578662</v>
      </c>
      <c r="AT324" s="35">
        <v>0.29411764705882354</v>
      </c>
      <c r="AU324" s="34">
        <v>0.38759689922480622</v>
      </c>
      <c r="AV324" s="35">
        <v>0.84033613445378152</v>
      </c>
      <c r="AW324" s="34">
        <v>1.1627906976744187</v>
      </c>
      <c r="AX324" s="40">
        <v>1.1363636363636365</v>
      </c>
      <c r="AY324" s="40">
        <v>0.21186440677966101</v>
      </c>
      <c r="AZ324" s="35">
        <v>0</v>
      </c>
      <c r="BA324" s="34">
        <v>0.74257425742574257</v>
      </c>
      <c r="BB324" s="40">
        <v>0.42462845010615713</v>
      </c>
      <c r="BC324" s="35">
        <v>0</v>
      </c>
      <c r="BD324" s="34">
        <v>1.6528925619834711</v>
      </c>
      <c r="BE324" s="40">
        <v>0.32051282051282048</v>
      </c>
      <c r="BF324" s="40">
        <v>0</v>
      </c>
      <c r="BG324" s="35">
        <v>1.1235955056179776</v>
      </c>
      <c r="BH324" s="45">
        <v>0.49407114624505932</v>
      </c>
      <c r="BI324" s="46">
        <v>5</v>
      </c>
    </row>
    <row r="325" spans="1:61" ht="14.45" customHeight="1" thickBot="1" x14ac:dyDescent="0.3">
      <c r="A325" s="125"/>
      <c r="B325" s="48" t="s">
        <v>73</v>
      </c>
      <c r="C325" s="49">
        <v>1012</v>
      </c>
      <c r="D325" s="50"/>
      <c r="E325" s="51">
        <v>517</v>
      </c>
      <c r="F325" s="52">
        <v>495</v>
      </c>
      <c r="G325" s="51">
        <v>576</v>
      </c>
      <c r="H325" s="52">
        <v>436</v>
      </c>
      <c r="I325" s="51">
        <v>123</v>
      </c>
      <c r="J325" s="53">
        <v>129</v>
      </c>
      <c r="K325" s="53">
        <v>93</v>
      </c>
      <c r="L325" s="53">
        <v>112</v>
      </c>
      <c r="M325" s="53">
        <v>119</v>
      </c>
      <c r="N325" s="53">
        <v>100</v>
      </c>
      <c r="O325" s="53">
        <v>124</v>
      </c>
      <c r="P325" s="53">
        <v>109</v>
      </c>
      <c r="Q325" s="52">
        <v>103</v>
      </c>
      <c r="R325" s="51">
        <v>735</v>
      </c>
      <c r="S325" s="53">
        <v>99</v>
      </c>
      <c r="T325" s="53">
        <v>129</v>
      </c>
      <c r="U325" s="52">
        <v>49</v>
      </c>
      <c r="V325" s="51">
        <v>200</v>
      </c>
      <c r="W325" s="53">
        <v>420</v>
      </c>
      <c r="X325" s="52">
        <v>392</v>
      </c>
      <c r="Y325" s="51">
        <v>166</v>
      </c>
      <c r="Z325" s="53">
        <v>251</v>
      </c>
      <c r="AA325" s="53">
        <v>183</v>
      </c>
      <c r="AB325" s="53">
        <v>196</v>
      </c>
      <c r="AC325" s="52">
        <v>216</v>
      </c>
      <c r="AD325" s="51">
        <v>119</v>
      </c>
      <c r="AE325" s="53">
        <v>143</v>
      </c>
      <c r="AF325" s="53">
        <v>70</v>
      </c>
      <c r="AG325" s="53">
        <v>52</v>
      </c>
      <c r="AH325" s="53">
        <v>20</v>
      </c>
      <c r="AI325" s="53">
        <v>85</v>
      </c>
      <c r="AJ325" s="53">
        <v>32</v>
      </c>
      <c r="AK325" s="53">
        <v>62</v>
      </c>
      <c r="AL325" s="53">
        <v>43</v>
      </c>
      <c r="AM325" s="53">
        <v>46</v>
      </c>
      <c r="AN325" s="53">
        <v>110</v>
      </c>
      <c r="AO325" s="53">
        <v>49</v>
      </c>
      <c r="AP325" s="53">
        <v>55</v>
      </c>
      <c r="AQ325" s="52">
        <v>126</v>
      </c>
      <c r="AR325" s="51">
        <v>119</v>
      </c>
      <c r="AS325" s="53">
        <v>553</v>
      </c>
      <c r="AT325" s="52">
        <v>340</v>
      </c>
      <c r="AU325" s="51">
        <v>774</v>
      </c>
      <c r="AV325" s="52">
        <v>238</v>
      </c>
      <c r="AW325" s="51">
        <v>86</v>
      </c>
      <c r="AX325" s="53">
        <v>264</v>
      </c>
      <c r="AY325" s="53">
        <v>472</v>
      </c>
      <c r="AZ325" s="52">
        <v>190</v>
      </c>
      <c r="BA325" s="51">
        <v>404</v>
      </c>
      <c r="BB325" s="53">
        <v>471</v>
      </c>
      <c r="BC325" s="52">
        <v>137</v>
      </c>
      <c r="BD325" s="51">
        <v>121</v>
      </c>
      <c r="BE325" s="53">
        <v>624</v>
      </c>
      <c r="BF325" s="53">
        <v>178</v>
      </c>
      <c r="BG325" s="52">
        <v>89</v>
      </c>
      <c r="BH325" s="54"/>
      <c r="BI325" s="55">
        <v>1012</v>
      </c>
    </row>
    <row r="326" spans="1:61" ht="14.45" customHeight="1" x14ac:dyDescent="0.25">
      <c r="A326" s="123" t="s">
        <v>222</v>
      </c>
      <c r="B326" s="15" t="s">
        <v>223</v>
      </c>
      <c r="C326" s="16">
        <v>31.324110671936761</v>
      </c>
      <c r="D326" s="17">
        <v>31.324110671936761</v>
      </c>
      <c r="E326" s="18">
        <v>28.626692456479692</v>
      </c>
      <c r="F326" s="19">
        <v>34.141414141414138</v>
      </c>
      <c r="G326" s="62">
        <v>27.083333333333332</v>
      </c>
      <c r="H326" s="63">
        <v>36.926605504587158</v>
      </c>
      <c r="I326" s="62">
        <v>17.886178861788618</v>
      </c>
      <c r="J326" s="25">
        <v>23.255813953488371</v>
      </c>
      <c r="K326" s="24">
        <v>25.806451612903224</v>
      </c>
      <c r="L326" s="24">
        <v>29.464285714285715</v>
      </c>
      <c r="M326" s="23">
        <v>39.495798319327733</v>
      </c>
      <c r="N326" s="23">
        <v>44</v>
      </c>
      <c r="O326" s="24">
        <v>35.483870967741936</v>
      </c>
      <c r="P326" s="24">
        <v>33.944954128440372</v>
      </c>
      <c r="Q326" s="19">
        <v>34.95145631067961</v>
      </c>
      <c r="R326" s="18">
        <v>29.795918367346943</v>
      </c>
      <c r="S326" s="24">
        <v>39.393939393939391</v>
      </c>
      <c r="T326" s="24">
        <v>28.68217054263566</v>
      </c>
      <c r="U326" s="27">
        <v>44.897959183673471</v>
      </c>
      <c r="V326" s="18">
        <v>30.5</v>
      </c>
      <c r="W326" s="24">
        <v>33.80952380952381</v>
      </c>
      <c r="X326" s="19">
        <v>29.081632653061224</v>
      </c>
      <c r="Y326" s="18">
        <v>31.325301204819279</v>
      </c>
      <c r="Z326" s="24">
        <v>30.278884462151396</v>
      </c>
      <c r="AA326" s="24">
        <v>29.508196721311474</v>
      </c>
      <c r="AB326" s="24">
        <v>31.122448979591837</v>
      </c>
      <c r="AC326" s="19">
        <v>34.25925925925926</v>
      </c>
      <c r="AD326" s="18">
        <v>34.45378151260504</v>
      </c>
      <c r="AE326" s="24">
        <v>32.867132867132867</v>
      </c>
      <c r="AF326" s="24">
        <v>24.285714285714285</v>
      </c>
      <c r="AG326" s="24">
        <v>30.76923076923077</v>
      </c>
      <c r="AH326" s="24">
        <v>40</v>
      </c>
      <c r="AI326" s="24">
        <v>27.058823529411764</v>
      </c>
      <c r="AJ326" s="24">
        <v>28.125</v>
      </c>
      <c r="AK326" s="24">
        <v>32.258064516129032</v>
      </c>
      <c r="AL326" s="24">
        <v>41.860465116279073</v>
      </c>
      <c r="AM326" s="24">
        <v>34.782608695652172</v>
      </c>
      <c r="AN326" s="24">
        <v>29.09090909090909</v>
      </c>
      <c r="AO326" s="23">
        <v>44.897959183673471</v>
      </c>
      <c r="AP326" s="24">
        <v>27.27272727272727</v>
      </c>
      <c r="AQ326" s="19">
        <v>26.190476190476193</v>
      </c>
      <c r="AR326" s="18">
        <v>34.45378151260504</v>
      </c>
      <c r="AS326" s="24">
        <v>31.464737793851715</v>
      </c>
      <c r="AT326" s="19">
        <v>30</v>
      </c>
      <c r="AU326" s="18">
        <v>31.007751937984494</v>
      </c>
      <c r="AV326" s="19">
        <v>32.352941176470587</v>
      </c>
      <c r="AW326" s="18">
        <v>39.534883720930232</v>
      </c>
      <c r="AX326" s="24">
        <v>35.227272727272727</v>
      </c>
      <c r="AY326" s="24">
        <v>31.14406779661017</v>
      </c>
      <c r="AZ326" s="26">
        <v>22.631578947368421</v>
      </c>
      <c r="BA326" s="20">
        <v>38.366336633663366</v>
      </c>
      <c r="BB326" s="25">
        <v>27.813163481953289</v>
      </c>
      <c r="BC326" s="26">
        <v>22.627737226277372</v>
      </c>
      <c r="BD326" s="18">
        <v>24.793388429752067</v>
      </c>
      <c r="BE326" s="24">
        <v>32.692307692307693</v>
      </c>
      <c r="BF326" s="24">
        <v>33.707865168539328</v>
      </c>
      <c r="BG326" s="19">
        <v>25.842696629213485</v>
      </c>
      <c r="BH326" s="29">
        <v>31.324110671936761</v>
      </c>
      <c r="BI326" s="30">
        <v>317</v>
      </c>
    </row>
    <row r="327" spans="1:61" ht="14.45" customHeight="1" x14ac:dyDescent="0.25">
      <c r="A327" s="124"/>
      <c r="B327" s="31" t="s">
        <v>224</v>
      </c>
      <c r="C327" s="32">
        <v>23.715415019762844</v>
      </c>
      <c r="D327" s="33">
        <v>23.715415019762844</v>
      </c>
      <c r="E327" s="34">
        <v>22.630560928433269</v>
      </c>
      <c r="F327" s="35">
        <v>24.848484848484848</v>
      </c>
      <c r="G327" s="36">
        <v>19.444444444444446</v>
      </c>
      <c r="H327" s="37">
        <v>29.357798165137616</v>
      </c>
      <c r="I327" s="34">
        <v>19.512195121951219</v>
      </c>
      <c r="J327" s="40">
        <v>24.806201550387598</v>
      </c>
      <c r="K327" s="40">
        <v>17.20430107526882</v>
      </c>
      <c r="L327" s="40">
        <v>19.642857142857142</v>
      </c>
      <c r="M327" s="39">
        <v>15.126050420168067</v>
      </c>
      <c r="N327" s="40">
        <v>23</v>
      </c>
      <c r="O327" s="40">
        <v>23.387096774193548</v>
      </c>
      <c r="P327" s="41">
        <v>33.944954128440372</v>
      </c>
      <c r="Q327" s="37">
        <v>37.864077669902912</v>
      </c>
      <c r="R327" s="36">
        <v>20</v>
      </c>
      <c r="S327" s="41">
        <v>36.363636363636367</v>
      </c>
      <c r="T327" s="41">
        <v>34.883720930232556</v>
      </c>
      <c r="U327" s="35">
        <v>24.489795918367346</v>
      </c>
      <c r="V327" s="56">
        <v>30.5</v>
      </c>
      <c r="W327" s="40">
        <v>20.952380952380953</v>
      </c>
      <c r="X327" s="35">
        <v>23.214285714285715</v>
      </c>
      <c r="Y327" s="34">
        <v>20.481927710843372</v>
      </c>
      <c r="Z327" s="40">
        <v>24.701195219123505</v>
      </c>
      <c r="AA327" s="40">
        <v>25.683060109289617</v>
      </c>
      <c r="AB327" s="40">
        <v>28.571428571428569</v>
      </c>
      <c r="AC327" s="35">
        <v>18.981481481481481</v>
      </c>
      <c r="AD327" s="34">
        <v>19.327731092436977</v>
      </c>
      <c r="AE327" s="40">
        <v>20.97902097902098</v>
      </c>
      <c r="AF327" s="40">
        <v>30</v>
      </c>
      <c r="AG327" s="40">
        <v>21.153846153846153</v>
      </c>
      <c r="AH327" s="40">
        <v>30</v>
      </c>
      <c r="AI327" s="41">
        <v>32.941176470588232</v>
      </c>
      <c r="AJ327" s="40">
        <v>28.125</v>
      </c>
      <c r="AK327" s="40">
        <v>20.967741935483872</v>
      </c>
      <c r="AL327" s="40">
        <v>20.930232558139537</v>
      </c>
      <c r="AM327" s="40">
        <v>13.043478260869565</v>
      </c>
      <c r="AN327" s="40">
        <v>29.09090909090909</v>
      </c>
      <c r="AO327" s="40">
        <v>16.326530612244898</v>
      </c>
      <c r="AP327" s="40">
        <v>20</v>
      </c>
      <c r="AQ327" s="35">
        <v>26.190476190476193</v>
      </c>
      <c r="AR327" s="34">
        <v>19.327731092436977</v>
      </c>
      <c r="AS327" s="40">
        <v>24.050632911392405</v>
      </c>
      <c r="AT327" s="35">
        <v>24.705882352941178</v>
      </c>
      <c r="AU327" s="34">
        <v>22.868217054263564</v>
      </c>
      <c r="AV327" s="35">
        <v>26.47058823529412</v>
      </c>
      <c r="AW327" s="34">
        <v>20.930232558139537</v>
      </c>
      <c r="AX327" s="40">
        <v>20.075757575757574</v>
      </c>
      <c r="AY327" s="40">
        <v>23.093220338983052</v>
      </c>
      <c r="AZ327" s="43">
        <v>31.578947368421051</v>
      </c>
      <c r="BA327" s="38">
        <v>19.801980198019802</v>
      </c>
      <c r="BB327" s="40">
        <v>26.114649681528661</v>
      </c>
      <c r="BC327" s="35">
        <v>27.007299270072991</v>
      </c>
      <c r="BD327" s="56">
        <v>31.404958677685951</v>
      </c>
      <c r="BE327" s="40">
        <v>24.03846153846154</v>
      </c>
      <c r="BF327" s="40">
        <v>25.280898876404496</v>
      </c>
      <c r="BG327" s="59">
        <v>7.8651685393258424</v>
      </c>
      <c r="BH327" s="45">
        <v>23.715415019762844</v>
      </c>
      <c r="BI327" s="46">
        <v>240</v>
      </c>
    </row>
    <row r="328" spans="1:61" ht="14.45" customHeight="1" x14ac:dyDescent="0.25">
      <c r="A328" s="124"/>
      <c r="B328" s="31" t="s">
        <v>225</v>
      </c>
      <c r="C328" s="32">
        <v>14.130434782608695</v>
      </c>
      <c r="D328" s="33">
        <v>14.130434782608695</v>
      </c>
      <c r="E328" s="34">
        <v>15.667311411992262</v>
      </c>
      <c r="F328" s="35">
        <v>12.525252525252526</v>
      </c>
      <c r="G328" s="56">
        <v>16.319444444444446</v>
      </c>
      <c r="H328" s="42">
        <v>11.238532110091743</v>
      </c>
      <c r="I328" s="34">
        <v>14.634146341463413</v>
      </c>
      <c r="J328" s="40">
        <v>15.503875968992247</v>
      </c>
      <c r="K328" s="41">
        <v>21.50537634408602</v>
      </c>
      <c r="L328" s="40">
        <v>16.964285714285715</v>
      </c>
      <c r="M328" s="40">
        <v>14.285714285714285</v>
      </c>
      <c r="N328" s="40">
        <v>11</v>
      </c>
      <c r="O328" s="40">
        <v>14.516129032258066</v>
      </c>
      <c r="P328" s="40">
        <v>10.091743119266056</v>
      </c>
      <c r="Q328" s="35">
        <v>8.7378640776699026</v>
      </c>
      <c r="R328" s="56">
        <v>15.510204081632653</v>
      </c>
      <c r="S328" s="40">
        <v>10.1010101010101</v>
      </c>
      <c r="T328" s="39">
        <v>7.7519379844961236</v>
      </c>
      <c r="U328" s="35">
        <v>18.367346938775512</v>
      </c>
      <c r="V328" s="34">
        <v>14.499999999999998</v>
      </c>
      <c r="W328" s="40">
        <v>12.857142857142856</v>
      </c>
      <c r="X328" s="35">
        <v>15.306122448979592</v>
      </c>
      <c r="Y328" s="34">
        <v>15.66265060240964</v>
      </c>
      <c r="Z328" s="40">
        <v>14.741035856573706</v>
      </c>
      <c r="AA328" s="40">
        <v>12.568306010928962</v>
      </c>
      <c r="AB328" s="40">
        <v>12.755102040816327</v>
      </c>
      <c r="AC328" s="35">
        <v>14.814814814814813</v>
      </c>
      <c r="AD328" s="34">
        <v>13.445378151260504</v>
      </c>
      <c r="AE328" s="40">
        <v>18.181818181818183</v>
      </c>
      <c r="AF328" s="40">
        <v>20</v>
      </c>
      <c r="AG328" s="40">
        <v>13.461538461538462</v>
      </c>
      <c r="AH328" s="40">
        <v>15</v>
      </c>
      <c r="AI328" s="40">
        <v>16.470588235294116</v>
      </c>
      <c r="AJ328" s="40">
        <v>21.875</v>
      </c>
      <c r="AK328" s="40">
        <v>11.29032258064516</v>
      </c>
      <c r="AL328" s="39">
        <v>2.3255813953488373</v>
      </c>
      <c r="AM328" s="40">
        <v>6.5217391304347823</v>
      </c>
      <c r="AN328" s="40">
        <v>11.818181818181818</v>
      </c>
      <c r="AO328" s="40">
        <v>12.244897959183673</v>
      </c>
      <c r="AP328" s="40">
        <v>16.363636363636363</v>
      </c>
      <c r="AQ328" s="35">
        <v>13.492063492063492</v>
      </c>
      <c r="AR328" s="34">
        <v>13.445378151260504</v>
      </c>
      <c r="AS328" s="40">
        <v>14.828209764918626</v>
      </c>
      <c r="AT328" s="35">
        <v>13.23529411764706</v>
      </c>
      <c r="AU328" s="34">
        <v>13.824289405684754</v>
      </c>
      <c r="AV328" s="35">
        <v>15.126050420168067</v>
      </c>
      <c r="AW328" s="34">
        <v>13.953488372093023</v>
      </c>
      <c r="AX328" s="40">
        <v>14.393939393939394</v>
      </c>
      <c r="AY328" s="40">
        <v>15.889830508474576</v>
      </c>
      <c r="AZ328" s="42">
        <v>9.4736842105263168</v>
      </c>
      <c r="BA328" s="34">
        <v>12.376237623762377</v>
      </c>
      <c r="BB328" s="40">
        <v>16.13588110403397</v>
      </c>
      <c r="BC328" s="35">
        <v>12.408759124087592</v>
      </c>
      <c r="BD328" s="34">
        <v>14.049586776859504</v>
      </c>
      <c r="BE328" s="40">
        <v>13.461538461538462</v>
      </c>
      <c r="BF328" s="40">
        <v>17.415730337078653</v>
      </c>
      <c r="BG328" s="35">
        <v>12.359550561797752</v>
      </c>
      <c r="BH328" s="45">
        <v>14.130434782608695</v>
      </c>
      <c r="BI328" s="46">
        <v>143</v>
      </c>
    </row>
    <row r="329" spans="1:61" ht="14.45" customHeight="1" x14ac:dyDescent="0.25">
      <c r="A329" s="124"/>
      <c r="B329" s="31" t="s">
        <v>72</v>
      </c>
      <c r="C329" s="32">
        <v>26.877470355731226</v>
      </c>
      <c r="D329" s="33">
        <v>26.877470355731226</v>
      </c>
      <c r="E329" s="34">
        <v>29.40038684719536</v>
      </c>
      <c r="F329" s="35">
        <v>24.242424242424242</v>
      </c>
      <c r="G329" s="58">
        <v>32.638888888888893</v>
      </c>
      <c r="H329" s="59">
        <v>19.26605504587156</v>
      </c>
      <c r="I329" s="58">
        <v>44.715447154471541</v>
      </c>
      <c r="J329" s="40">
        <v>29.457364341085274</v>
      </c>
      <c r="K329" s="40">
        <v>33.333333333333329</v>
      </c>
      <c r="L329" s="40">
        <v>30.357142857142854</v>
      </c>
      <c r="M329" s="40">
        <v>25.210084033613445</v>
      </c>
      <c r="N329" s="40">
        <v>20</v>
      </c>
      <c r="O329" s="40">
        <v>21.774193548387096</v>
      </c>
      <c r="P329" s="39">
        <v>18.348623853211009</v>
      </c>
      <c r="Q329" s="42">
        <v>16.50485436893204</v>
      </c>
      <c r="R329" s="58">
        <v>30.068027210884352</v>
      </c>
      <c r="S329" s="39">
        <v>14.14141414141414</v>
      </c>
      <c r="T329" s="40">
        <v>24.031007751937985</v>
      </c>
      <c r="U329" s="42">
        <v>12.244897959183673</v>
      </c>
      <c r="V329" s="34">
        <v>22</v>
      </c>
      <c r="W329" s="40">
        <v>29.523809523809526</v>
      </c>
      <c r="X329" s="35">
        <v>26.530612244897959</v>
      </c>
      <c r="Y329" s="34">
        <v>28.915662650602407</v>
      </c>
      <c r="Z329" s="40">
        <v>27.091633466135455</v>
      </c>
      <c r="AA329" s="40">
        <v>27.322404371584703</v>
      </c>
      <c r="AB329" s="40">
        <v>22.95918367346939</v>
      </c>
      <c r="AC329" s="35">
        <v>28.240740740740737</v>
      </c>
      <c r="AD329" s="34">
        <v>29.411764705882355</v>
      </c>
      <c r="AE329" s="40">
        <v>25.174825174825177</v>
      </c>
      <c r="AF329" s="40">
        <v>18.571428571428573</v>
      </c>
      <c r="AG329" s="40">
        <v>28.846153846153843</v>
      </c>
      <c r="AH329" s="40">
        <v>10</v>
      </c>
      <c r="AI329" s="39">
        <v>17.647058823529413</v>
      </c>
      <c r="AJ329" s="40">
        <v>15.625</v>
      </c>
      <c r="AK329" s="40">
        <v>32.258064516129032</v>
      </c>
      <c r="AL329" s="40">
        <v>34.883720930232556</v>
      </c>
      <c r="AM329" s="40">
        <v>39.130434782608695</v>
      </c>
      <c r="AN329" s="40">
        <v>26.36363636363636</v>
      </c>
      <c r="AO329" s="40">
        <v>24.489795918367346</v>
      </c>
      <c r="AP329" s="40">
        <v>34.545454545454547</v>
      </c>
      <c r="AQ329" s="35">
        <v>30.158730158730158</v>
      </c>
      <c r="AR329" s="34">
        <v>29.411764705882355</v>
      </c>
      <c r="AS329" s="40">
        <v>25.135623869801083</v>
      </c>
      <c r="AT329" s="35">
        <v>28.823529411764703</v>
      </c>
      <c r="AU329" s="34">
        <v>27.906976744186046</v>
      </c>
      <c r="AV329" s="35">
        <v>23.52941176470588</v>
      </c>
      <c r="AW329" s="34">
        <v>24.418604651162788</v>
      </c>
      <c r="AX329" s="40">
        <v>25.757575757575758</v>
      </c>
      <c r="AY329" s="40">
        <v>25.211864406779661</v>
      </c>
      <c r="AZ329" s="43">
        <v>33.684210526315788</v>
      </c>
      <c r="BA329" s="34">
        <v>25.990099009900991</v>
      </c>
      <c r="BB329" s="40">
        <v>25.265392781316347</v>
      </c>
      <c r="BC329" s="43">
        <v>35.036496350364963</v>
      </c>
      <c r="BD329" s="34">
        <v>22.314049586776861</v>
      </c>
      <c r="BE329" s="40">
        <v>25.801282051282055</v>
      </c>
      <c r="BF329" s="40">
        <v>21.910112359550563</v>
      </c>
      <c r="BG329" s="37">
        <v>50.561797752808992</v>
      </c>
      <c r="BH329" s="45">
        <v>26.877470355731226</v>
      </c>
      <c r="BI329" s="46">
        <v>272</v>
      </c>
    </row>
    <row r="330" spans="1:61" ht="14.45" customHeight="1" x14ac:dyDescent="0.25">
      <c r="A330" s="124"/>
      <c r="B330" s="31" t="s">
        <v>226</v>
      </c>
      <c r="C330" s="32">
        <v>3.9525691699604746</v>
      </c>
      <c r="D330" s="47">
        <v>3.9525691699604746</v>
      </c>
      <c r="E330" s="34">
        <v>3.67504835589942</v>
      </c>
      <c r="F330" s="35">
        <v>4.2424242424242431</v>
      </c>
      <c r="G330" s="34">
        <v>4.5138888888888884</v>
      </c>
      <c r="H330" s="35">
        <v>3.2110091743119269</v>
      </c>
      <c r="I330" s="34">
        <v>3.2520325203252036</v>
      </c>
      <c r="J330" s="40">
        <v>6.9767441860465116</v>
      </c>
      <c r="K330" s="40">
        <v>2.1505376344086025</v>
      </c>
      <c r="L330" s="40">
        <v>3.5714285714285712</v>
      </c>
      <c r="M330" s="40">
        <v>5.8823529411764701</v>
      </c>
      <c r="N330" s="40">
        <v>2</v>
      </c>
      <c r="O330" s="40">
        <v>4.838709677419355</v>
      </c>
      <c r="P330" s="40">
        <v>3.669724770642202</v>
      </c>
      <c r="Q330" s="35">
        <v>1.9417475728155338</v>
      </c>
      <c r="R330" s="34">
        <v>4.6258503401360542</v>
      </c>
      <c r="S330" s="39">
        <v>0</v>
      </c>
      <c r="T330" s="40">
        <v>4.6511627906976747</v>
      </c>
      <c r="U330" s="35">
        <v>0</v>
      </c>
      <c r="V330" s="34">
        <v>2.5</v>
      </c>
      <c r="W330" s="40">
        <v>2.8571428571428572</v>
      </c>
      <c r="X330" s="43">
        <v>5.8673469387755102</v>
      </c>
      <c r="Y330" s="34">
        <v>3.6144578313253009</v>
      </c>
      <c r="Z330" s="40">
        <v>3.1872509960159361</v>
      </c>
      <c r="AA330" s="40">
        <v>4.918032786885246</v>
      </c>
      <c r="AB330" s="40">
        <v>4.591836734693878</v>
      </c>
      <c r="AC330" s="35">
        <v>3.7037037037037033</v>
      </c>
      <c r="AD330" s="34">
        <v>3.3613445378151261</v>
      </c>
      <c r="AE330" s="40">
        <v>2.7972027972027971</v>
      </c>
      <c r="AF330" s="40">
        <v>7.1428571428571423</v>
      </c>
      <c r="AG330" s="40">
        <v>5.7692307692307692</v>
      </c>
      <c r="AH330" s="40">
        <v>5</v>
      </c>
      <c r="AI330" s="40">
        <v>5.8823529411764701</v>
      </c>
      <c r="AJ330" s="40">
        <v>6.25</v>
      </c>
      <c r="AK330" s="40">
        <v>3.225806451612903</v>
      </c>
      <c r="AL330" s="40">
        <v>0</v>
      </c>
      <c r="AM330" s="40">
        <v>6.5217391304347823</v>
      </c>
      <c r="AN330" s="40">
        <v>3.6363636363636362</v>
      </c>
      <c r="AO330" s="40">
        <v>2.0408163265306123</v>
      </c>
      <c r="AP330" s="40">
        <v>1.8181818181818181</v>
      </c>
      <c r="AQ330" s="35">
        <v>3.9682539682539679</v>
      </c>
      <c r="AR330" s="34">
        <v>3.3613445378151261</v>
      </c>
      <c r="AS330" s="40">
        <v>4.5207956600361667</v>
      </c>
      <c r="AT330" s="35">
        <v>3.2352941176470593</v>
      </c>
      <c r="AU330" s="34">
        <v>4.3927648578811365</v>
      </c>
      <c r="AV330" s="35">
        <v>2.5210084033613445</v>
      </c>
      <c r="AW330" s="34">
        <v>1.1627906976744187</v>
      </c>
      <c r="AX330" s="40">
        <v>4.5454545454545459</v>
      </c>
      <c r="AY330" s="40">
        <v>4.6610169491525424</v>
      </c>
      <c r="AZ330" s="35">
        <v>2.6315789473684208</v>
      </c>
      <c r="BA330" s="34">
        <v>3.4653465346534658</v>
      </c>
      <c r="BB330" s="40">
        <v>4.6709129511677281</v>
      </c>
      <c r="BC330" s="35">
        <v>2.9197080291970803</v>
      </c>
      <c r="BD330" s="56">
        <v>7.4380165289256199</v>
      </c>
      <c r="BE330" s="40">
        <v>4.0064102564102564</v>
      </c>
      <c r="BF330" s="40">
        <v>1.6853932584269662</v>
      </c>
      <c r="BG330" s="35">
        <v>3.3707865168539324</v>
      </c>
      <c r="BH330" s="45">
        <v>3.9525691699604746</v>
      </c>
      <c r="BI330" s="46">
        <v>40</v>
      </c>
    </row>
    <row r="331" spans="1:61" ht="14.45" customHeight="1" thickBot="1" x14ac:dyDescent="0.3">
      <c r="A331" s="125"/>
      <c r="B331" s="48" t="s">
        <v>73</v>
      </c>
      <c r="C331" s="49">
        <v>1012</v>
      </c>
      <c r="D331" s="50"/>
      <c r="E331" s="51">
        <v>517</v>
      </c>
      <c r="F331" s="52">
        <v>495</v>
      </c>
      <c r="G331" s="51">
        <v>576</v>
      </c>
      <c r="H331" s="52">
        <v>436</v>
      </c>
      <c r="I331" s="51">
        <v>123</v>
      </c>
      <c r="J331" s="53">
        <v>129</v>
      </c>
      <c r="K331" s="53">
        <v>93</v>
      </c>
      <c r="L331" s="53">
        <v>112</v>
      </c>
      <c r="M331" s="53">
        <v>119</v>
      </c>
      <c r="N331" s="53">
        <v>100</v>
      </c>
      <c r="O331" s="53">
        <v>124</v>
      </c>
      <c r="P331" s="53">
        <v>109</v>
      </c>
      <c r="Q331" s="52">
        <v>103</v>
      </c>
      <c r="R331" s="51">
        <v>735</v>
      </c>
      <c r="S331" s="53">
        <v>99</v>
      </c>
      <c r="T331" s="53">
        <v>129</v>
      </c>
      <c r="U331" s="52">
        <v>49</v>
      </c>
      <c r="V331" s="51">
        <v>200</v>
      </c>
      <c r="W331" s="53">
        <v>420</v>
      </c>
      <c r="X331" s="52">
        <v>392</v>
      </c>
      <c r="Y331" s="51">
        <v>166</v>
      </c>
      <c r="Z331" s="53">
        <v>251</v>
      </c>
      <c r="AA331" s="53">
        <v>183</v>
      </c>
      <c r="AB331" s="53">
        <v>196</v>
      </c>
      <c r="AC331" s="52">
        <v>216</v>
      </c>
      <c r="AD331" s="51">
        <v>119</v>
      </c>
      <c r="AE331" s="53">
        <v>143</v>
      </c>
      <c r="AF331" s="53">
        <v>70</v>
      </c>
      <c r="AG331" s="53">
        <v>52</v>
      </c>
      <c r="AH331" s="53">
        <v>20</v>
      </c>
      <c r="AI331" s="53">
        <v>85</v>
      </c>
      <c r="AJ331" s="53">
        <v>32</v>
      </c>
      <c r="AK331" s="53">
        <v>62</v>
      </c>
      <c r="AL331" s="53">
        <v>43</v>
      </c>
      <c r="AM331" s="53">
        <v>46</v>
      </c>
      <c r="AN331" s="53">
        <v>110</v>
      </c>
      <c r="AO331" s="53">
        <v>49</v>
      </c>
      <c r="AP331" s="53">
        <v>55</v>
      </c>
      <c r="AQ331" s="52">
        <v>126</v>
      </c>
      <c r="AR331" s="51">
        <v>119</v>
      </c>
      <c r="AS331" s="53">
        <v>553</v>
      </c>
      <c r="AT331" s="52">
        <v>340</v>
      </c>
      <c r="AU331" s="51">
        <v>774</v>
      </c>
      <c r="AV331" s="52">
        <v>238</v>
      </c>
      <c r="AW331" s="51">
        <v>86</v>
      </c>
      <c r="AX331" s="53">
        <v>264</v>
      </c>
      <c r="AY331" s="53">
        <v>472</v>
      </c>
      <c r="AZ331" s="52">
        <v>190</v>
      </c>
      <c r="BA331" s="51">
        <v>404</v>
      </c>
      <c r="BB331" s="53">
        <v>471</v>
      </c>
      <c r="BC331" s="52">
        <v>137</v>
      </c>
      <c r="BD331" s="51">
        <v>121</v>
      </c>
      <c r="BE331" s="53">
        <v>624</v>
      </c>
      <c r="BF331" s="53">
        <v>178</v>
      </c>
      <c r="BG331" s="52">
        <v>89</v>
      </c>
      <c r="BH331" s="54"/>
      <c r="BI331" s="55">
        <v>1012</v>
      </c>
    </row>
    <row r="332" spans="1:61" ht="14.45" customHeight="1" x14ac:dyDescent="0.25">
      <c r="A332" s="123" t="s">
        <v>227</v>
      </c>
      <c r="B332" s="15" t="s">
        <v>228</v>
      </c>
      <c r="C332" s="16">
        <v>11.561264822134387</v>
      </c>
      <c r="D332" s="17">
        <v>11.561264822134387</v>
      </c>
      <c r="E332" s="18">
        <v>11.798839458413926</v>
      </c>
      <c r="F332" s="19">
        <v>11.313131313131313</v>
      </c>
      <c r="G332" s="18">
        <v>13.194444444444445</v>
      </c>
      <c r="H332" s="19">
        <v>9.4036697247706424</v>
      </c>
      <c r="I332" s="18">
        <v>13.008130081300814</v>
      </c>
      <c r="J332" s="24">
        <v>10.852713178294573</v>
      </c>
      <c r="K332" s="24">
        <v>12.903225806451612</v>
      </c>
      <c r="L332" s="24">
        <v>12.5</v>
      </c>
      <c r="M332" s="24">
        <v>16.806722689075631</v>
      </c>
      <c r="N332" s="24">
        <v>14.000000000000002</v>
      </c>
      <c r="O332" s="24">
        <v>8.870967741935484</v>
      </c>
      <c r="P332" s="24">
        <v>7.3394495412844041</v>
      </c>
      <c r="Q332" s="19">
        <v>7.7669902912621351</v>
      </c>
      <c r="R332" s="18">
        <v>12.380952380952381</v>
      </c>
      <c r="S332" s="24">
        <v>10.1010101010101</v>
      </c>
      <c r="T332" s="24">
        <v>6.9767441860465116</v>
      </c>
      <c r="U332" s="19">
        <v>14.285714285714285</v>
      </c>
      <c r="V332" s="18">
        <v>12</v>
      </c>
      <c r="W332" s="24">
        <v>11.428571428571429</v>
      </c>
      <c r="X332" s="19">
        <v>11.479591836734695</v>
      </c>
      <c r="Y332" s="18">
        <v>9.0361445783132535</v>
      </c>
      <c r="Z332" s="24">
        <v>13.147410358565736</v>
      </c>
      <c r="AA332" s="25">
        <v>7.1038251366120218</v>
      </c>
      <c r="AB332" s="24">
        <v>13.77551020408163</v>
      </c>
      <c r="AC332" s="19">
        <v>13.425925925925927</v>
      </c>
      <c r="AD332" s="18">
        <v>16.806722689075631</v>
      </c>
      <c r="AE332" s="24">
        <v>12.587412587412588</v>
      </c>
      <c r="AF332" s="24">
        <v>5.7142857142857144</v>
      </c>
      <c r="AG332" s="24">
        <v>7.6923076923076925</v>
      </c>
      <c r="AH332" s="24">
        <v>15</v>
      </c>
      <c r="AI332" s="24">
        <v>11.76470588235294</v>
      </c>
      <c r="AJ332" s="24">
        <v>3.125</v>
      </c>
      <c r="AK332" s="24">
        <v>4.838709677419355</v>
      </c>
      <c r="AL332" s="24">
        <v>9.3023255813953494</v>
      </c>
      <c r="AM332" s="24">
        <v>8.695652173913043</v>
      </c>
      <c r="AN332" s="24">
        <v>11.818181818181818</v>
      </c>
      <c r="AO332" s="24">
        <v>12.244897959183673</v>
      </c>
      <c r="AP332" s="24">
        <v>12.727272727272727</v>
      </c>
      <c r="AQ332" s="19">
        <v>15.873015873015872</v>
      </c>
      <c r="AR332" s="18">
        <v>16.806722689075631</v>
      </c>
      <c r="AS332" s="25">
        <v>9.2224231464737798</v>
      </c>
      <c r="AT332" s="19">
        <v>13.529411764705882</v>
      </c>
      <c r="AU332" s="18">
        <v>11.498708010335918</v>
      </c>
      <c r="AV332" s="19">
        <v>11.76470588235294</v>
      </c>
      <c r="AW332" s="18">
        <v>12.790697674418606</v>
      </c>
      <c r="AX332" s="24">
        <v>10.606060606060606</v>
      </c>
      <c r="AY332" s="24">
        <v>11.016949152542372</v>
      </c>
      <c r="AZ332" s="19">
        <v>13.684210526315791</v>
      </c>
      <c r="BA332" s="18">
        <v>9.1584158415841586</v>
      </c>
      <c r="BB332" s="24">
        <v>12.101910828025478</v>
      </c>
      <c r="BC332" s="27">
        <v>16.788321167883211</v>
      </c>
      <c r="BD332" s="18">
        <v>9.9173553719008272</v>
      </c>
      <c r="BE332" s="24">
        <v>11.698717948717949</v>
      </c>
      <c r="BF332" s="24">
        <v>10.674157303370785</v>
      </c>
      <c r="BG332" s="19">
        <v>14.606741573033707</v>
      </c>
      <c r="BH332" s="29">
        <v>11.561264822134387</v>
      </c>
      <c r="BI332" s="30">
        <v>117</v>
      </c>
    </row>
    <row r="333" spans="1:61" ht="14.45" customHeight="1" x14ac:dyDescent="0.25">
      <c r="A333" s="124"/>
      <c r="B333" s="31" t="s">
        <v>229</v>
      </c>
      <c r="C333" s="32">
        <v>14.723320158102768</v>
      </c>
      <c r="D333" s="33">
        <v>14.723320158102768</v>
      </c>
      <c r="E333" s="34">
        <v>13.733075435203096</v>
      </c>
      <c r="F333" s="35">
        <v>15.757575757575756</v>
      </c>
      <c r="G333" s="38">
        <v>12.5</v>
      </c>
      <c r="H333" s="43">
        <v>17.660550458715598</v>
      </c>
      <c r="I333" s="34">
        <v>9.7560975609756095</v>
      </c>
      <c r="J333" s="40">
        <v>13.178294573643413</v>
      </c>
      <c r="K333" s="39">
        <v>7.5268817204301079</v>
      </c>
      <c r="L333" s="40">
        <v>13.392857142857142</v>
      </c>
      <c r="M333" s="40">
        <v>17.647058823529413</v>
      </c>
      <c r="N333" s="40">
        <v>19</v>
      </c>
      <c r="O333" s="40">
        <v>12.096774193548388</v>
      </c>
      <c r="P333" s="41">
        <v>21.100917431192663</v>
      </c>
      <c r="Q333" s="35">
        <v>19.417475728155338</v>
      </c>
      <c r="R333" s="38">
        <v>12.653061224489795</v>
      </c>
      <c r="S333" s="44">
        <v>28.28282828282828</v>
      </c>
      <c r="T333" s="40">
        <v>17.054263565891471</v>
      </c>
      <c r="U333" s="35">
        <v>12.244897959183673</v>
      </c>
      <c r="V333" s="34">
        <v>14.000000000000002</v>
      </c>
      <c r="W333" s="40">
        <v>16.428571428571427</v>
      </c>
      <c r="X333" s="35">
        <v>13.26530612244898</v>
      </c>
      <c r="Y333" s="34">
        <v>13.855421686746988</v>
      </c>
      <c r="Z333" s="40">
        <v>17.928286852589643</v>
      </c>
      <c r="AA333" s="40">
        <v>17.486338797814209</v>
      </c>
      <c r="AB333" s="40">
        <v>10.714285714285714</v>
      </c>
      <c r="AC333" s="35">
        <v>12.962962962962962</v>
      </c>
      <c r="AD333" s="34">
        <v>13.445378151260504</v>
      </c>
      <c r="AE333" s="40">
        <v>16.083916083916083</v>
      </c>
      <c r="AF333" s="40">
        <v>11.428571428571429</v>
      </c>
      <c r="AG333" s="40">
        <v>7.6923076923076925</v>
      </c>
      <c r="AH333" s="40">
        <v>20</v>
      </c>
      <c r="AI333" s="40">
        <v>11.76470588235294</v>
      </c>
      <c r="AJ333" s="40">
        <v>12.5</v>
      </c>
      <c r="AK333" s="40">
        <v>11.29032258064516</v>
      </c>
      <c r="AL333" s="40">
        <v>20.930232558139537</v>
      </c>
      <c r="AM333" s="40">
        <v>10.869565217391305</v>
      </c>
      <c r="AN333" s="40">
        <v>16.363636363636363</v>
      </c>
      <c r="AO333" s="40">
        <v>14.285714285714285</v>
      </c>
      <c r="AP333" s="40">
        <v>12.727272727272727</v>
      </c>
      <c r="AQ333" s="43">
        <v>21.428571428571427</v>
      </c>
      <c r="AR333" s="34">
        <v>13.445378151260504</v>
      </c>
      <c r="AS333" s="40">
        <v>13.381555153707053</v>
      </c>
      <c r="AT333" s="35">
        <v>17.352941176470587</v>
      </c>
      <c r="AU333" s="34">
        <v>14.470284237726098</v>
      </c>
      <c r="AV333" s="35">
        <v>15.546218487394958</v>
      </c>
      <c r="AW333" s="34">
        <v>17.441860465116278</v>
      </c>
      <c r="AX333" s="40">
        <v>14.393939393939394</v>
      </c>
      <c r="AY333" s="40">
        <v>13.771186440677965</v>
      </c>
      <c r="AZ333" s="35">
        <v>16.315789473684212</v>
      </c>
      <c r="BA333" s="34">
        <v>15.099009900990099</v>
      </c>
      <c r="BB333" s="40">
        <v>14.012738853503185</v>
      </c>
      <c r="BC333" s="35">
        <v>16.058394160583941</v>
      </c>
      <c r="BD333" s="34">
        <v>14.87603305785124</v>
      </c>
      <c r="BE333" s="40">
        <v>14.423076923076922</v>
      </c>
      <c r="BF333" s="40">
        <v>14.606741573033707</v>
      </c>
      <c r="BG333" s="35">
        <v>16.853932584269664</v>
      </c>
      <c r="BH333" s="45">
        <v>14.723320158102768</v>
      </c>
      <c r="BI333" s="46">
        <v>149</v>
      </c>
    </row>
    <row r="334" spans="1:61" ht="14.45" customHeight="1" x14ac:dyDescent="0.25">
      <c r="A334" s="124"/>
      <c r="B334" s="31" t="s">
        <v>230</v>
      </c>
      <c r="C334" s="32">
        <v>17.094861660079054</v>
      </c>
      <c r="D334" s="33">
        <v>17.094861660079054</v>
      </c>
      <c r="E334" s="34">
        <v>16.634429400386846</v>
      </c>
      <c r="F334" s="35">
        <v>17.575757575757574</v>
      </c>
      <c r="G334" s="34">
        <v>18.229166666666664</v>
      </c>
      <c r="H334" s="35">
        <v>15.596330275229359</v>
      </c>
      <c r="I334" s="34">
        <v>18.699186991869919</v>
      </c>
      <c r="J334" s="40">
        <v>21.705426356589147</v>
      </c>
      <c r="K334" s="39">
        <v>9.67741935483871</v>
      </c>
      <c r="L334" s="40">
        <v>18.75</v>
      </c>
      <c r="M334" s="40">
        <v>20.168067226890756</v>
      </c>
      <c r="N334" s="40">
        <v>13</v>
      </c>
      <c r="O334" s="40">
        <v>20.161290322580644</v>
      </c>
      <c r="P334" s="40">
        <v>12.844036697247708</v>
      </c>
      <c r="Q334" s="35">
        <v>15.53398058252427</v>
      </c>
      <c r="R334" s="34">
        <v>17.551020408163264</v>
      </c>
      <c r="S334" s="40">
        <v>21.212121212121211</v>
      </c>
      <c r="T334" s="40">
        <v>13.178294573643413</v>
      </c>
      <c r="U334" s="35">
        <v>12.244897959183673</v>
      </c>
      <c r="V334" s="34">
        <v>15</v>
      </c>
      <c r="W334" s="40">
        <v>17.857142857142858</v>
      </c>
      <c r="X334" s="35">
        <v>17.346938775510203</v>
      </c>
      <c r="Y334" s="34">
        <v>22.289156626506024</v>
      </c>
      <c r="Z334" s="40">
        <v>17.529880478087652</v>
      </c>
      <c r="AA334" s="40">
        <v>16.393442622950818</v>
      </c>
      <c r="AB334" s="40">
        <v>14.285714285714285</v>
      </c>
      <c r="AC334" s="35">
        <v>15.74074074074074</v>
      </c>
      <c r="AD334" s="34">
        <v>16.806722689075631</v>
      </c>
      <c r="AE334" s="40">
        <v>20.97902097902098</v>
      </c>
      <c r="AF334" s="40">
        <v>18.571428571428573</v>
      </c>
      <c r="AG334" s="40">
        <v>13.461538461538462</v>
      </c>
      <c r="AH334" s="40">
        <v>15</v>
      </c>
      <c r="AI334" s="40">
        <v>15.294117647058824</v>
      </c>
      <c r="AJ334" s="40">
        <v>12.5</v>
      </c>
      <c r="AK334" s="40">
        <v>12.903225806451612</v>
      </c>
      <c r="AL334" s="40">
        <v>23.255813953488371</v>
      </c>
      <c r="AM334" s="40">
        <v>10.869565217391305</v>
      </c>
      <c r="AN334" s="40">
        <v>14.545454545454545</v>
      </c>
      <c r="AO334" s="40">
        <v>18.367346938775512</v>
      </c>
      <c r="AP334" s="40">
        <v>16.363636363636363</v>
      </c>
      <c r="AQ334" s="35">
        <v>20.634920634920633</v>
      </c>
      <c r="AR334" s="34">
        <v>16.806722689075631</v>
      </c>
      <c r="AS334" s="40">
        <v>16.817359855334537</v>
      </c>
      <c r="AT334" s="35">
        <v>17.647058823529413</v>
      </c>
      <c r="AU334" s="34">
        <v>17.958656330749353</v>
      </c>
      <c r="AV334" s="35">
        <v>14.285714285714285</v>
      </c>
      <c r="AW334" s="34">
        <v>16.279069767441861</v>
      </c>
      <c r="AX334" s="40">
        <v>13.257575757575758</v>
      </c>
      <c r="AY334" s="40">
        <v>15.889830508474576</v>
      </c>
      <c r="AZ334" s="37">
        <v>25.789473684210527</v>
      </c>
      <c r="BA334" s="34">
        <v>16.336633663366339</v>
      </c>
      <c r="BB334" s="40">
        <v>15.711252653927813</v>
      </c>
      <c r="BC334" s="43">
        <v>24.087591240875913</v>
      </c>
      <c r="BD334" s="34">
        <v>17.355371900826448</v>
      </c>
      <c r="BE334" s="40">
        <v>17.467948717948715</v>
      </c>
      <c r="BF334" s="40">
        <v>19.662921348314608</v>
      </c>
      <c r="BG334" s="42">
        <v>8.9887640449438209</v>
      </c>
      <c r="BH334" s="45">
        <v>17.094861660079054</v>
      </c>
      <c r="BI334" s="46">
        <v>173</v>
      </c>
    </row>
    <row r="335" spans="1:61" ht="14.45" customHeight="1" x14ac:dyDescent="0.25">
      <c r="A335" s="124"/>
      <c r="B335" s="31" t="s">
        <v>231</v>
      </c>
      <c r="C335" s="32">
        <v>13.24110671936759</v>
      </c>
      <c r="D335" s="33">
        <v>13.24110671936759</v>
      </c>
      <c r="E335" s="38">
        <v>10.444874274661508</v>
      </c>
      <c r="F335" s="43">
        <v>16.161616161616163</v>
      </c>
      <c r="G335" s="36">
        <v>10.069444444444445</v>
      </c>
      <c r="H335" s="37">
        <v>17.431192660550458</v>
      </c>
      <c r="I335" s="38">
        <v>7.3170731707317067</v>
      </c>
      <c r="J335" s="39">
        <v>7.7519379844961236</v>
      </c>
      <c r="K335" s="39">
        <v>6.4516129032258061</v>
      </c>
      <c r="L335" s="40">
        <v>14.285714285714285</v>
      </c>
      <c r="M335" s="40">
        <v>14.285714285714285</v>
      </c>
      <c r="N335" s="40">
        <v>12</v>
      </c>
      <c r="O335" s="40">
        <v>16.129032258064516</v>
      </c>
      <c r="P335" s="40">
        <v>17.431192660550458</v>
      </c>
      <c r="Q335" s="37">
        <v>24.271844660194176</v>
      </c>
      <c r="R335" s="36">
        <v>11.020408163265307</v>
      </c>
      <c r="S335" s="40">
        <v>18.181818181818183</v>
      </c>
      <c r="T335" s="41">
        <v>20.930232558139537</v>
      </c>
      <c r="U335" s="35">
        <v>16.326530612244898</v>
      </c>
      <c r="V335" s="34">
        <v>13.5</v>
      </c>
      <c r="W335" s="40">
        <v>14.285714285714285</v>
      </c>
      <c r="X335" s="35">
        <v>11.989795918367346</v>
      </c>
      <c r="Y335" s="34">
        <v>15.060240963855422</v>
      </c>
      <c r="Z335" s="40">
        <v>12.749003984063744</v>
      </c>
      <c r="AA335" s="40">
        <v>14.207650273224044</v>
      </c>
      <c r="AB335" s="40">
        <v>12.755102040816327</v>
      </c>
      <c r="AC335" s="35">
        <v>12.037037037037036</v>
      </c>
      <c r="AD335" s="34">
        <v>12.605042016806722</v>
      </c>
      <c r="AE335" s="40">
        <v>13.986013986013987</v>
      </c>
      <c r="AF335" s="40">
        <v>14.285714285714285</v>
      </c>
      <c r="AG335" s="40">
        <v>9.6153846153846168</v>
      </c>
      <c r="AH335" s="40">
        <v>0</v>
      </c>
      <c r="AI335" s="40">
        <v>12.941176470588237</v>
      </c>
      <c r="AJ335" s="40">
        <v>9.375</v>
      </c>
      <c r="AK335" s="40">
        <v>12.903225806451612</v>
      </c>
      <c r="AL335" s="41">
        <v>23.255813953488371</v>
      </c>
      <c r="AM335" s="40">
        <v>13.043478260869565</v>
      </c>
      <c r="AN335" s="40">
        <v>12.727272727272727</v>
      </c>
      <c r="AO335" s="40">
        <v>20.408163265306122</v>
      </c>
      <c r="AP335" s="40">
        <v>12.727272727272727</v>
      </c>
      <c r="AQ335" s="35">
        <v>11.904761904761903</v>
      </c>
      <c r="AR335" s="34">
        <v>12.605042016806722</v>
      </c>
      <c r="AS335" s="40">
        <v>13.200723327305605</v>
      </c>
      <c r="AT335" s="35">
        <v>13.529411764705882</v>
      </c>
      <c r="AU335" s="36">
        <v>11.24031007751938</v>
      </c>
      <c r="AV335" s="37">
        <v>19.747899159663866</v>
      </c>
      <c r="AW335" s="34">
        <v>15.11627906976744</v>
      </c>
      <c r="AX335" s="44">
        <v>19.696969696969695</v>
      </c>
      <c r="AY335" s="39">
        <v>9.9576271186440675</v>
      </c>
      <c r="AZ335" s="35">
        <v>11.578947368421053</v>
      </c>
      <c r="BA335" s="34">
        <v>13.118811881188119</v>
      </c>
      <c r="BB335" s="40">
        <v>13.375796178343949</v>
      </c>
      <c r="BC335" s="35">
        <v>13.138686131386862</v>
      </c>
      <c r="BD335" s="34">
        <v>14.87603305785124</v>
      </c>
      <c r="BE335" s="40">
        <v>12.179487179487179</v>
      </c>
      <c r="BF335" s="41">
        <v>19.101123595505616</v>
      </c>
      <c r="BG335" s="35">
        <v>6.7415730337078648</v>
      </c>
      <c r="BH335" s="45">
        <v>13.24110671936759</v>
      </c>
      <c r="BI335" s="46">
        <v>134</v>
      </c>
    </row>
    <row r="336" spans="1:61" ht="14.45" customHeight="1" x14ac:dyDescent="0.25">
      <c r="A336" s="124"/>
      <c r="B336" s="31" t="s">
        <v>232</v>
      </c>
      <c r="C336" s="32">
        <v>16.205533596837945</v>
      </c>
      <c r="D336" s="33">
        <v>16.205533596837945</v>
      </c>
      <c r="E336" s="34">
        <v>15.087040618955513</v>
      </c>
      <c r="F336" s="35">
        <v>17.373737373737374</v>
      </c>
      <c r="G336" s="34">
        <v>16.493055555555554</v>
      </c>
      <c r="H336" s="35">
        <v>15.825688073394495</v>
      </c>
      <c r="I336" s="34">
        <v>16.260162601626014</v>
      </c>
      <c r="J336" s="40">
        <v>19.379844961240313</v>
      </c>
      <c r="K336" s="40">
        <v>15.053763440860216</v>
      </c>
      <c r="L336" s="40">
        <v>22.321428571428573</v>
      </c>
      <c r="M336" s="39">
        <v>9.2436974789915975</v>
      </c>
      <c r="N336" s="40">
        <v>23</v>
      </c>
      <c r="O336" s="40">
        <v>12.096774193548388</v>
      </c>
      <c r="P336" s="40">
        <v>15.596330275229359</v>
      </c>
      <c r="Q336" s="35">
        <v>13.592233009708737</v>
      </c>
      <c r="R336" s="34">
        <v>17.142857142857142</v>
      </c>
      <c r="S336" s="40">
        <v>16.161616161616163</v>
      </c>
      <c r="T336" s="39">
        <v>9.3023255813953494</v>
      </c>
      <c r="U336" s="35">
        <v>20.408163265306122</v>
      </c>
      <c r="V336" s="34">
        <v>16.5</v>
      </c>
      <c r="W336" s="40">
        <v>16.428571428571427</v>
      </c>
      <c r="X336" s="35">
        <v>15.816326530612246</v>
      </c>
      <c r="Y336" s="34">
        <v>15.66265060240964</v>
      </c>
      <c r="Z336" s="40">
        <v>16.733067729083665</v>
      </c>
      <c r="AA336" s="41">
        <v>21.311475409836063</v>
      </c>
      <c r="AB336" s="40">
        <v>17.346938775510203</v>
      </c>
      <c r="AC336" s="42">
        <v>10.648148148148149</v>
      </c>
      <c r="AD336" s="34">
        <v>10.92436974789916</v>
      </c>
      <c r="AE336" s="40">
        <v>18.88111888111888</v>
      </c>
      <c r="AF336" s="40">
        <v>21.428571428571427</v>
      </c>
      <c r="AG336" s="40">
        <v>25</v>
      </c>
      <c r="AH336" s="40">
        <v>20</v>
      </c>
      <c r="AI336" s="40">
        <v>17.647058823529413</v>
      </c>
      <c r="AJ336" s="40">
        <v>12.5</v>
      </c>
      <c r="AK336" s="40">
        <v>14.516129032258066</v>
      </c>
      <c r="AL336" s="40">
        <v>20.930232558139537</v>
      </c>
      <c r="AM336" s="40">
        <v>23.913043478260871</v>
      </c>
      <c r="AN336" s="39">
        <v>8.1818181818181817</v>
      </c>
      <c r="AO336" s="40">
        <v>16.326530612244898</v>
      </c>
      <c r="AP336" s="40">
        <v>10.909090909090908</v>
      </c>
      <c r="AQ336" s="35">
        <v>16.666666666666664</v>
      </c>
      <c r="AR336" s="34">
        <v>10.92436974789916</v>
      </c>
      <c r="AS336" s="41">
        <v>19.349005424954793</v>
      </c>
      <c r="AT336" s="42">
        <v>12.941176470588237</v>
      </c>
      <c r="AU336" s="34">
        <v>16.925064599483207</v>
      </c>
      <c r="AV336" s="35">
        <v>13.865546218487395</v>
      </c>
      <c r="AW336" s="34">
        <v>15.11627906976744</v>
      </c>
      <c r="AX336" s="40">
        <v>17.045454545454543</v>
      </c>
      <c r="AY336" s="40">
        <v>17.584745762711865</v>
      </c>
      <c r="AZ336" s="35">
        <v>12.105263157894736</v>
      </c>
      <c r="BA336" s="34">
        <v>17.326732673267326</v>
      </c>
      <c r="BB336" s="40">
        <v>17.197452229299362</v>
      </c>
      <c r="BC336" s="42">
        <v>9.4890510948905096</v>
      </c>
      <c r="BD336" s="34">
        <v>16.528925619834713</v>
      </c>
      <c r="BE336" s="40">
        <v>16.185897435897438</v>
      </c>
      <c r="BF336" s="40">
        <v>16.853932584269664</v>
      </c>
      <c r="BG336" s="35">
        <v>14.606741573033707</v>
      </c>
      <c r="BH336" s="45">
        <v>16.205533596837945</v>
      </c>
      <c r="BI336" s="46">
        <v>164</v>
      </c>
    </row>
    <row r="337" spans="1:61" ht="14.45" customHeight="1" x14ac:dyDescent="0.25">
      <c r="A337" s="124"/>
      <c r="B337" s="31" t="s">
        <v>233</v>
      </c>
      <c r="C337" s="32">
        <v>22.233201581027668</v>
      </c>
      <c r="D337" s="33">
        <v>22.233201581027668</v>
      </c>
      <c r="E337" s="34">
        <v>21.470019342359766</v>
      </c>
      <c r="F337" s="35">
        <v>23.030303030303031</v>
      </c>
      <c r="G337" s="34">
        <v>22.916666666666664</v>
      </c>
      <c r="H337" s="35">
        <v>21.330275229357799</v>
      </c>
      <c r="I337" s="56">
        <v>30.081300813008134</v>
      </c>
      <c r="J337" s="40">
        <v>24.031007751937985</v>
      </c>
      <c r="K337" s="40">
        <v>16.129032258064516</v>
      </c>
      <c r="L337" s="40">
        <v>25</v>
      </c>
      <c r="M337" s="40">
        <v>17.647058823529413</v>
      </c>
      <c r="N337" s="40">
        <v>28.999999999999996</v>
      </c>
      <c r="O337" s="40">
        <v>20.161290322580644</v>
      </c>
      <c r="P337" s="40">
        <v>16.513761467889911</v>
      </c>
      <c r="Q337" s="35">
        <v>20.388349514563107</v>
      </c>
      <c r="R337" s="34">
        <v>22.857142857142858</v>
      </c>
      <c r="S337" s="40">
        <v>24.242424242424242</v>
      </c>
      <c r="T337" s="40">
        <v>21.705426356589147</v>
      </c>
      <c r="U337" s="42">
        <v>10.204081632653061</v>
      </c>
      <c r="V337" s="38">
        <v>17</v>
      </c>
      <c r="W337" s="40">
        <v>21.19047619047619</v>
      </c>
      <c r="X337" s="43">
        <v>26.020408163265309</v>
      </c>
      <c r="Y337" s="34">
        <v>19.277108433734941</v>
      </c>
      <c r="Z337" s="41">
        <v>27.888446215139439</v>
      </c>
      <c r="AA337" s="40">
        <v>19.672131147540984</v>
      </c>
      <c r="AB337" s="40">
        <v>19.897959183673468</v>
      </c>
      <c r="AC337" s="35">
        <v>22.222222222222221</v>
      </c>
      <c r="AD337" s="34">
        <v>22.689075630252102</v>
      </c>
      <c r="AE337" s="40">
        <v>24.475524475524477</v>
      </c>
      <c r="AF337" s="40">
        <v>22.857142857142858</v>
      </c>
      <c r="AG337" s="41">
        <v>36.538461538461533</v>
      </c>
      <c r="AH337" s="40">
        <v>20</v>
      </c>
      <c r="AI337" s="40">
        <v>14.117647058823529</v>
      </c>
      <c r="AJ337" s="40">
        <v>15.625</v>
      </c>
      <c r="AK337" s="40">
        <v>27.419354838709676</v>
      </c>
      <c r="AL337" s="40">
        <v>20.930232558139537</v>
      </c>
      <c r="AM337" s="40">
        <v>28.260869565217391</v>
      </c>
      <c r="AN337" s="40">
        <v>23.636363636363637</v>
      </c>
      <c r="AO337" s="40">
        <v>20.408163265306122</v>
      </c>
      <c r="AP337" s="40">
        <v>16.363636363636363</v>
      </c>
      <c r="AQ337" s="35">
        <v>18.253968253968253</v>
      </c>
      <c r="AR337" s="34">
        <v>22.689075630252102</v>
      </c>
      <c r="AS337" s="40">
        <v>23.508137432188065</v>
      </c>
      <c r="AT337" s="35">
        <v>20</v>
      </c>
      <c r="AU337" s="34">
        <v>23.385012919896642</v>
      </c>
      <c r="AV337" s="35">
        <v>18.487394957983195</v>
      </c>
      <c r="AW337" s="36">
        <v>4.6511627906976747</v>
      </c>
      <c r="AX337" s="60">
        <v>12.5</v>
      </c>
      <c r="AY337" s="41">
        <v>25.211864406779661</v>
      </c>
      <c r="AZ337" s="37">
        <v>36.315789473684212</v>
      </c>
      <c r="BA337" s="36">
        <v>7.4257425742574252</v>
      </c>
      <c r="BB337" s="44">
        <v>29.936305732484076</v>
      </c>
      <c r="BC337" s="37">
        <v>39.416058394160586</v>
      </c>
      <c r="BD337" s="34">
        <v>22.314049586776861</v>
      </c>
      <c r="BE337" s="40">
        <v>20.673076923076923</v>
      </c>
      <c r="BF337" s="40">
        <v>25.280898876404496</v>
      </c>
      <c r="BG337" s="35">
        <v>26.966292134831459</v>
      </c>
      <c r="BH337" s="45">
        <v>22.233201581027668</v>
      </c>
      <c r="BI337" s="46">
        <v>225</v>
      </c>
    </row>
    <row r="338" spans="1:61" ht="14.45" customHeight="1" x14ac:dyDescent="0.25">
      <c r="A338" s="124"/>
      <c r="B338" s="31" t="s">
        <v>234</v>
      </c>
      <c r="C338" s="32">
        <v>26.383399209486164</v>
      </c>
      <c r="D338" s="33">
        <v>26.383399209486164</v>
      </c>
      <c r="E338" s="34">
        <v>29.013539651837522</v>
      </c>
      <c r="F338" s="35">
        <v>23.636363636363637</v>
      </c>
      <c r="G338" s="34">
        <v>24.652777777777779</v>
      </c>
      <c r="H338" s="35">
        <v>28.669724770642201</v>
      </c>
      <c r="I338" s="34">
        <v>26.016260162601629</v>
      </c>
      <c r="J338" s="40">
        <v>24.806201550387598</v>
      </c>
      <c r="K338" s="40">
        <v>31.182795698924732</v>
      </c>
      <c r="L338" s="40">
        <v>22.321428571428573</v>
      </c>
      <c r="M338" s="40">
        <v>20.168067226890756</v>
      </c>
      <c r="N338" s="40">
        <v>24</v>
      </c>
      <c r="O338" s="40">
        <v>29.032258064516132</v>
      </c>
      <c r="P338" s="40">
        <v>31.192660550458719</v>
      </c>
      <c r="Q338" s="35">
        <v>30.097087378640776</v>
      </c>
      <c r="R338" s="34">
        <v>25.170068027210885</v>
      </c>
      <c r="S338" s="40">
        <v>26.262626262626267</v>
      </c>
      <c r="T338" s="41">
        <v>34.108527131782942</v>
      </c>
      <c r="U338" s="35">
        <v>24.489795918367346</v>
      </c>
      <c r="V338" s="34">
        <v>28.000000000000004</v>
      </c>
      <c r="W338" s="40">
        <v>26.904761904761905</v>
      </c>
      <c r="X338" s="35">
        <v>25</v>
      </c>
      <c r="Y338" s="34">
        <v>26.506024096385545</v>
      </c>
      <c r="Z338" s="40">
        <v>22.310756972111552</v>
      </c>
      <c r="AA338" s="40">
        <v>27.322404371584703</v>
      </c>
      <c r="AB338" s="40">
        <v>30.102040816326532</v>
      </c>
      <c r="AC338" s="35">
        <v>26.851851851851855</v>
      </c>
      <c r="AD338" s="34">
        <v>24.369747899159663</v>
      </c>
      <c r="AE338" s="40">
        <v>21.678321678321677</v>
      </c>
      <c r="AF338" s="40">
        <v>28.571428571428569</v>
      </c>
      <c r="AG338" s="40">
        <v>17.307692307692307</v>
      </c>
      <c r="AH338" s="40">
        <v>25</v>
      </c>
      <c r="AI338" s="40">
        <v>35.294117647058826</v>
      </c>
      <c r="AJ338" s="40">
        <v>28.125</v>
      </c>
      <c r="AK338" s="40">
        <v>20.967741935483872</v>
      </c>
      <c r="AL338" s="40">
        <v>25.581395348837212</v>
      </c>
      <c r="AM338" s="40">
        <v>34.782608695652172</v>
      </c>
      <c r="AN338" s="40">
        <v>27.27272727272727</v>
      </c>
      <c r="AO338" s="40">
        <v>26.530612244897959</v>
      </c>
      <c r="AP338" s="40">
        <v>30.909090909090907</v>
      </c>
      <c r="AQ338" s="35">
        <v>26.984126984126984</v>
      </c>
      <c r="AR338" s="34">
        <v>24.369747899159663</v>
      </c>
      <c r="AS338" s="40">
        <v>26.039783001808321</v>
      </c>
      <c r="AT338" s="35">
        <v>27.647058823529413</v>
      </c>
      <c r="AU338" s="34">
        <v>27.260981912144704</v>
      </c>
      <c r="AV338" s="35">
        <v>23.52941176470588</v>
      </c>
      <c r="AW338" s="34">
        <v>23.255813953488371</v>
      </c>
      <c r="AX338" s="40">
        <v>28.40909090909091</v>
      </c>
      <c r="AY338" s="40">
        <v>28.177966101694917</v>
      </c>
      <c r="AZ338" s="42">
        <v>20.526315789473685</v>
      </c>
      <c r="BA338" s="56">
        <v>31.435643564356436</v>
      </c>
      <c r="BB338" s="40">
        <v>24.203821656050955</v>
      </c>
      <c r="BC338" s="42">
        <v>18.978102189781019</v>
      </c>
      <c r="BD338" s="34">
        <v>28.099173553719009</v>
      </c>
      <c r="BE338" s="41">
        <v>28.846153846153843</v>
      </c>
      <c r="BF338" s="39">
        <v>19.101123595505616</v>
      </c>
      <c r="BG338" s="35">
        <v>21.348314606741571</v>
      </c>
      <c r="BH338" s="45">
        <v>26.383399209486164</v>
      </c>
      <c r="BI338" s="46">
        <v>267</v>
      </c>
    </row>
    <row r="339" spans="1:61" ht="14.45" customHeight="1" x14ac:dyDescent="0.25">
      <c r="A339" s="124"/>
      <c r="B339" s="31" t="s">
        <v>72</v>
      </c>
      <c r="C339" s="32">
        <v>10.276679841897234</v>
      </c>
      <c r="D339" s="33">
        <v>10.276679841897234</v>
      </c>
      <c r="E339" s="34">
        <v>10.251450676982591</v>
      </c>
      <c r="F339" s="35">
        <v>10.303030303030303</v>
      </c>
      <c r="G339" s="56">
        <v>12.326388888888889</v>
      </c>
      <c r="H339" s="42">
        <v>7.5688073394495419</v>
      </c>
      <c r="I339" s="34">
        <v>7.3170731707317067</v>
      </c>
      <c r="J339" s="40">
        <v>13.953488372093023</v>
      </c>
      <c r="K339" s="40">
        <v>16.129032258064516</v>
      </c>
      <c r="L339" s="40">
        <v>11.607142857142858</v>
      </c>
      <c r="M339" s="40">
        <v>13.445378151260504</v>
      </c>
      <c r="N339" s="40">
        <v>7.0000000000000009</v>
      </c>
      <c r="O339" s="40">
        <v>9.67741935483871</v>
      </c>
      <c r="P339" s="40">
        <v>7.3394495412844041</v>
      </c>
      <c r="Q339" s="35">
        <v>5.825242718446602</v>
      </c>
      <c r="R339" s="56">
        <v>11.836734693877551</v>
      </c>
      <c r="S339" s="39">
        <v>4.0404040404040407</v>
      </c>
      <c r="T339" s="40">
        <v>6.9767441860465116</v>
      </c>
      <c r="U339" s="35">
        <v>8.1632653061224492</v>
      </c>
      <c r="V339" s="34">
        <v>11</v>
      </c>
      <c r="W339" s="40">
        <v>9.5238095238095237</v>
      </c>
      <c r="X339" s="35">
        <v>10.714285714285714</v>
      </c>
      <c r="Y339" s="34">
        <v>12.048192771084338</v>
      </c>
      <c r="Z339" s="40">
        <v>12.749003984063744</v>
      </c>
      <c r="AA339" s="40">
        <v>7.1038251366120218</v>
      </c>
      <c r="AB339" s="40">
        <v>9.6938775510204085</v>
      </c>
      <c r="AC339" s="35">
        <v>9.2592592592592595</v>
      </c>
      <c r="AD339" s="34">
        <v>11.76470588235294</v>
      </c>
      <c r="AE339" s="40">
        <v>11.888111888111888</v>
      </c>
      <c r="AF339" s="40">
        <v>8.5714285714285712</v>
      </c>
      <c r="AG339" s="40">
        <v>9.6153846153846168</v>
      </c>
      <c r="AH339" s="40">
        <v>15</v>
      </c>
      <c r="AI339" s="40">
        <v>8.235294117647058</v>
      </c>
      <c r="AJ339" s="40">
        <v>15.625</v>
      </c>
      <c r="AK339" s="40">
        <v>11.29032258064516</v>
      </c>
      <c r="AL339" s="40">
        <v>4.6511627906976747</v>
      </c>
      <c r="AM339" s="40">
        <v>8.695652173913043</v>
      </c>
      <c r="AN339" s="40">
        <v>9.0909090909090917</v>
      </c>
      <c r="AO339" s="40">
        <v>14.285714285714285</v>
      </c>
      <c r="AP339" s="40">
        <v>14.545454545454545</v>
      </c>
      <c r="AQ339" s="35">
        <v>7.1428571428571423</v>
      </c>
      <c r="AR339" s="34">
        <v>11.76470588235294</v>
      </c>
      <c r="AS339" s="40">
        <v>10.126582278481013</v>
      </c>
      <c r="AT339" s="35">
        <v>10</v>
      </c>
      <c r="AU339" s="34">
        <v>9.6899224806201563</v>
      </c>
      <c r="AV339" s="35">
        <v>12.184873949579831</v>
      </c>
      <c r="AW339" s="34">
        <v>16.279069767441861</v>
      </c>
      <c r="AX339" s="40">
        <v>10.606060606060606</v>
      </c>
      <c r="AY339" s="40">
        <v>9.3220338983050848</v>
      </c>
      <c r="AZ339" s="35">
        <v>9.4736842105263168</v>
      </c>
      <c r="BA339" s="34">
        <v>11.138613861386139</v>
      </c>
      <c r="BB339" s="40">
        <v>9.5541401273885356</v>
      </c>
      <c r="BC339" s="35">
        <v>10.218978102189782</v>
      </c>
      <c r="BD339" s="34">
        <v>9.9173553719008272</v>
      </c>
      <c r="BE339" s="39">
        <v>8.3333333333333321</v>
      </c>
      <c r="BF339" s="40">
        <v>11.797752808988763</v>
      </c>
      <c r="BG339" s="37">
        <v>21.348314606741571</v>
      </c>
      <c r="BH339" s="45">
        <v>10.276679841897234</v>
      </c>
      <c r="BI339" s="46">
        <v>104</v>
      </c>
    </row>
    <row r="340" spans="1:61" ht="14.45" customHeight="1" x14ac:dyDescent="0.25">
      <c r="A340" s="124"/>
      <c r="B340" s="31" t="s">
        <v>289</v>
      </c>
      <c r="C340" s="32">
        <v>6.7193675889328066</v>
      </c>
      <c r="D340" s="47">
        <v>6.7193675889328066</v>
      </c>
      <c r="E340" s="34">
        <v>6.9632495164410058</v>
      </c>
      <c r="F340" s="35">
        <v>6.4646464646464645</v>
      </c>
      <c r="G340" s="34">
        <v>7.1180555555555554</v>
      </c>
      <c r="H340" s="35">
        <v>6.192660550458716</v>
      </c>
      <c r="I340" s="34">
        <v>8.9430894308943092</v>
      </c>
      <c r="J340" s="40">
        <v>4.6511627906976747</v>
      </c>
      <c r="K340" s="40">
        <v>7.5268817204301079</v>
      </c>
      <c r="L340" s="40">
        <v>6.25</v>
      </c>
      <c r="M340" s="40">
        <v>8.4033613445378155</v>
      </c>
      <c r="N340" s="40">
        <v>7.0000000000000009</v>
      </c>
      <c r="O340" s="40">
        <v>9.67741935483871</v>
      </c>
      <c r="P340" s="39">
        <v>1.834862385321101</v>
      </c>
      <c r="Q340" s="35">
        <v>5.825242718446602</v>
      </c>
      <c r="R340" s="34">
        <v>7.4829931972789119</v>
      </c>
      <c r="S340" s="40">
        <v>4.0404040404040407</v>
      </c>
      <c r="T340" s="40">
        <v>3.8759689922480618</v>
      </c>
      <c r="U340" s="35">
        <v>8.1632653061224492</v>
      </c>
      <c r="V340" s="34">
        <v>8.5</v>
      </c>
      <c r="W340" s="40">
        <v>5.4761904761904763</v>
      </c>
      <c r="X340" s="35">
        <v>7.1428571428571423</v>
      </c>
      <c r="Y340" s="34">
        <v>4.8192771084337354</v>
      </c>
      <c r="Z340" s="40">
        <v>5.5776892430278879</v>
      </c>
      <c r="AA340" s="40">
        <v>6.0109289617486334</v>
      </c>
      <c r="AB340" s="40">
        <v>7.1428571428571423</v>
      </c>
      <c r="AC340" s="43">
        <v>9.7222222222222232</v>
      </c>
      <c r="AD340" s="34">
        <v>5.8823529411764701</v>
      </c>
      <c r="AE340" s="40">
        <v>3.4965034965034967</v>
      </c>
      <c r="AF340" s="40">
        <v>7.1428571428571423</v>
      </c>
      <c r="AG340" s="40">
        <v>9.6153846153846168</v>
      </c>
      <c r="AH340" s="40">
        <v>5</v>
      </c>
      <c r="AI340" s="40">
        <v>7.0588235294117645</v>
      </c>
      <c r="AJ340" s="40">
        <v>12.5</v>
      </c>
      <c r="AK340" s="41">
        <v>12.903225806451612</v>
      </c>
      <c r="AL340" s="40">
        <v>9.3023255813953494</v>
      </c>
      <c r="AM340" s="40">
        <v>2.1739130434782608</v>
      </c>
      <c r="AN340" s="40">
        <v>7.2727272727272725</v>
      </c>
      <c r="AO340" s="40">
        <v>4.0816326530612246</v>
      </c>
      <c r="AP340" s="40">
        <v>7.2727272727272725</v>
      </c>
      <c r="AQ340" s="35">
        <v>6.3492063492063489</v>
      </c>
      <c r="AR340" s="34">
        <v>5.8823529411764701</v>
      </c>
      <c r="AS340" s="40">
        <v>7.0524412296564201</v>
      </c>
      <c r="AT340" s="35">
        <v>6.4705882352941186</v>
      </c>
      <c r="AU340" s="38">
        <v>5.684754521963824</v>
      </c>
      <c r="AV340" s="43">
        <v>10.084033613445378</v>
      </c>
      <c r="AW340" s="34">
        <v>9.3023255813953494</v>
      </c>
      <c r="AX340" s="40">
        <v>7.9545454545454541</v>
      </c>
      <c r="AY340" s="40">
        <v>5.2966101694915251</v>
      </c>
      <c r="AZ340" s="35">
        <v>7.3684210526315779</v>
      </c>
      <c r="BA340" s="34">
        <v>7.1782178217821775</v>
      </c>
      <c r="BB340" s="40">
        <v>6.1571125265392785</v>
      </c>
      <c r="BC340" s="35">
        <v>7.2992700729926998</v>
      </c>
      <c r="BD340" s="34">
        <v>3.3057851239669422</v>
      </c>
      <c r="BE340" s="40">
        <v>6.7307692307692308</v>
      </c>
      <c r="BF340" s="40">
        <v>8.9887640449438209</v>
      </c>
      <c r="BG340" s="35">
        <v>6.7415730337078648</v>
      </c>
      <c r="BH340" s="45">
        <v>6.7193675889328066</v>
      </c>
      <c r="BI340" s="46">
        <v>68</v>
      </c>
    </row>
    <row r="341" spans="1:61" ht="14.45" customHeight="1" thickBot="1" x14ac:dyDescent="0.3">
      <c r="A341" s="125"/>
      <c r="B341" s="48" t="s">
        <v>73</v>
      </c>
      <c r="C341" s="49">
        <v>1012</v>
      </c>
      <c r="D341" s="50"/>
      <c r="E341" s="51">
        <v>517</v>
      </c>
      <c r="F341" s="52">
        <v>495</v>
      </c>
      <c r="G341" s="51">
        <v>576</v>
      </c>
      <c r="H341" s="52">
        <v>436</v>
      </c>
      <c r="I341" s="51">
        <v>123</v>
      </c>
      <c r="J341" s="53">
        <v>129</v>
      </c>
      <c r="K341" s="53">
        <v>93</v>
      </c>
      <c r="L341" s="53">
        <v>112</v>
      </c>
      <c r="M341" s="53">
        <v>119</v>
      </c>
      <c r="N341" s="53">
        <v>100</v>
      </c>
      <c r="O341" s="53">
        <v>124</v>
      </c>
      <c r="P341" s="53">
        <v>109</v>
      </c>
      <c r="Q341" s="52">
        <v>103</v>
      </c>
      <c r="R341" s="51">
        <v>735</v>
      </c>
      <c r="S341" s="53">
        <v>99</v>
      </c>
      <c r="T341" s="53">
        <v>129</v>
      </c>
      <c r="U341" s="52">
        <v>49</v>
      </c>
      <c r="V341" s="51">
        <v>200</v>
      </c>
      <c r="W341" s="53">
        <v>420</v>
      </c>
      <c r="X341" s="52">
        <v>392</v>
      </c>
      <c r="Y341" s="51">
        <v>166</v>
      </c>
      <c r="Z341" s="53">
        <v>251</v>
      </c>
      <c r="AA341" s="53">
        <v>183</v>
      </c>
      <c r="AB341" s="53">
        <v>196</v>
      </c>
      <c r="AC341" s="52">
        <v>216</v>
      </c>
      <c r="AD341" s="51">
        <v>119</v>
      </c>
      <c r="AE341" s="53">
        <v>143</v>
      </c>
      <c r="AF341" s="53">
        <v>70</v>
      </c>
      <c r="AG341" s="53">
        <v>52</v>
      </c>
      <c r="AH341" s="53">
        <v>20</v>
      </c>
      <c r="AI341" s="53">
        <v>85</v>
      </c>
      <c r="AJ341" s="53">
        <v>32</v>
      </c>
      <c r="AK341" s="53">
        <v>62</v>
      </c>
      <c r="AL341" s="53">
        <v>43</v>
      </c>
      <c r="AM341" s="53">
        <v>46</v>
      </c>
      <c r="AN341" s="53">
        <v>110</v>
      </c>
      <c r="AO341" s="53">
        <v>49</v>
      </c>
      <c r="AP341" s="53">
        <v>55</v>
      </c>
      <c r="AQ341" s="52">
        <v>126</v>
      </c>
      <c r="AR341" s="51">
        <v>119</v>
      </c>
      <c r="AS341" s="53">
        <v>553</v>
      </c>
      <c r="AT341" s="52">
        <v>340</v>
      </c>
      <c r="AU341" s="51">
        <v>774</v>
      </c>
      <c r="AV341" s="52">
        <v>238</v>
      </c>
      <c r="AW341" s="51">
        <v>86</v>
      </c>
      <c r="AX341" s="53">
        <v>264</v>
      </c>
      <c r="AY341" s="53">
        <v>472</v>
      </c>
      <c r="AZ341" s="52">
        <v>190</v>
      </c>
      <c r="BA341" s="51">
        <v>404</v>
      </c>
      <c r="BB341" s="53">
        <v>471</v>
      </c>
      <c r="BC341" s="52">
        <v>137</v>
      </c>
      <c r="BD341" s="51">
        <v>121</v>
      </c>
      <c r="BE341" s="53">
        <v>624</v>
      </c>
      <c r="BF341" s="53">
        <v>178</v>
      </c>
      <c r="BG341" s="52">
        <v>89</v>
      </c>
      <c r="BH341" s="54"/>
      <c r="BI341" s="55">
        <v>1012</v>
      </c>
    </row>
    <row r="342" spans="1:61" ht="14.45" customHeight="1" x14ac:dyDescent="0.25">
      <c r="A342" s="123" t="s">
        <v>235</v>
      </c>
      <c r="B342" s="15" t="s">
        <v>236</v>
      </c>
      <c r="C342" s="16">
        <v>10.968379446640316</v>
      </c>
      <c r="D342" s="17">
        <v>10.968379446640316</v>
      </c>
      <c r="E342" s="18">
        <v>11.411992263056092</v>
      </c>
      <c r="F342" s="19">
        <v>10.505050505050505</v>
      </c>
      <c r="G342" s="18">
        <v>10.763888888888889</v>
      </c>
      <c r="H342" s="19">
        <v>11.238532110091743</v>
      </c>
      <c r="I342" s="18">
        <v>9.7560975609756095</v>
      </c>
      <c r="J342" s="24">
        <v>10.077519379844961</v>
      </c>
      <c r="K342" s="24">
        <v>12.903225806451612</v>
      </c>
      <c r="L342" s="24">
        <v>9.8214285714285712</v>
      </c>
      <c r="M342" s="24">
        <v>11.76470588235294</v>
      </c>
      <c r="N342" s="24">
        <v>9</v>
      </c>
      <c r="O342" s="23">
        <v>16.93548387096774</v>
      </c>
      <c r="P342" s="24">
        <v>5.5045871559633035</v>
      </c>
      <c r="Q342" s="19">
        <v>12.621359223300971</v>
      </c>
      <c r="R342" s="18">
        <v>11.156462585034014</v>
      </c>
      <c r="S342" s="24">
        <v>9.0909090909090917</v>
      </c>
      <c r="T342" s="24">
        <v>9.3023255813953494</v>
      </c>
      <c r="U342" s="19">
        <v>16.326530612244898</v>
      </c>
      <c r="V342" s="18">
        <v>10.5</v>
      </c>
      <c r="W342" s="24">
        <v>11.904761904761903</v>
      </c>
      <c r="X342" s="19">
        <v>10.204081632653061</v>
      </c>
      <c r="Y342" s="18">
        <v>13.855421686746988</v>
      </c>
      <c r="Z342" s="24">
        <v>10.358565737051793</v>
      </c>
      <c r="AA342" s="24">
        <v>12.568306010928962</v>
      </c>
      <c r="AB342" s="24">
        <v>9.183673469387756</v>
      </c>
      <c r="AC342" s="19">
        <v>9.7222222222222232</v>
      </c>
      <c r="AD342" s="18">
        <v>8.4033613445378155</v>
      </c>
      <c r="AE342" s="24">
        <v>9.0909090909090917</v>
      </c>
      <c r="AF342" s="24">
        <v>10</v>
      </c>
      <c r="AG342" s="24">
        <v>11.538461538461538</v>
      </c>
      <c r="AH342" s="24">
        <v>0</v>
      </c>
      <c r="AI342" s="24">
        <v>14.117647058823529</v>
      </c>
      <c r="AJ342" s="24">
        <v>9.375</v>
      </c>
      <c r="AK342" s="24">
        <v>11.29032258064516</v>
      </c>
      <c r="AL342" s="24">
        <v>9.3023255813953494</v>
      </c>
      <c r="AM342" s="24">
        <v>17.391304347826086</v>
      </c>
      <c r="AN342" s="24">
        <v>13.636363636363635</v>
      </c>
      <c r="AO342" s="24">
        <v>10.204081632653061</v>
      </c>
      <c r="AP342" s="24">
        <v>10.909090909090908</v>
      </c>
      <c r="AQ342" s="19">
        <v>11.904761904761903</v>
      </c>
      <c r="AR342" s="18">
        <v>8.4033613445378155</v>
      </c>
      <c r="AS342" s="24">
        <v>10.849909584086799</v>
      </c>
      <c r="AT342" s="19">
        <v>12.058823529411764</v>
      </c>
      <c r="AU342" s="18">
        <v>10.077519379844961</v>
      </c>
      <c r="AV342" s="19">
        <v>13.865546218487395</v>
      </c>
      <c r="AW342" s="18">
        <v>8.1395348837209305</v>
      </c>
      <c r="AX342" s="24">
        <v>12.121212121212121</v>
      </c>
      <c r="AY342" s="24">
        <v>10.59322033898305</v>
      </c>
      <c r="AZ342" s="19">
        <v>11.578947368421053</v>
      </c>
      <c r="BA342" s="18">
        <v>11.386138613861387</v>
      </c>
      <c r="BB342" s="24">
        <v>9.766454352441615</v>
      </c>
      <c r="BC342" s="19">
        <v>13.868613138686131</v>
      </c>
      <c r="BD342" s="22">
        <v>19.008264462809919</v>
      </c>
      <c r="BE342" s="23">
        <v>12.660256410256409</v>
      </c>
      <c r="BF342" s="28">
        <v>3.9325842696629212</v>
      </c>
      <c r="BG342" s="26">
        <v>2.2471910112359552</v>
      </c>
      <c r="BH342" s="29">
        <v>10.968379446640316</v>
      </c>
      <c r="BI342" s="30">
        <v>111</v>
      </c>
    </row>
    <row r="343" spans="1:61" ht="14.45" customHeight="1" x14ac:dyDescent="0.25">
      <c r="A343" s="124"/>
      <c r="B343" s="31" t="s">
        <v>237</v>
      </c>
      <c r="C343" s="32">
        <v>12.944664031620553</v>
      </c>
      <c r="D343" s="33">
        <v>12.944664031620553</v>
      </c>
      <c r="E343" s="34">
        <v>12.959381044487428</v>
      </c>
      <c r="F343" s="35">
        <v>12.929292929292929</v>
      </c>
      <c r="G343" s="38">
        <v>11.111111111111111</v>
      </c>
      <c r="H343" s="43">
        <v>15.36697247706422</v>
      </c>
      <c r="I343" s="34">
        <v>15.447154471544716</v>
      </c>
      <c r="J343" s="40">
        <v>10.077519379844961</v>
      </c>
      <c r="K343" s="40">
        <v>8.6021505376344098</v>
      </c>
      <c r="L343" s="40">
        <v>12.5</v>
      </c>
      <c r="M343" s="40">
        <v>8.4033613445378155</v>
      </c>
      <c r="N343" s="40">
        <v>13</v>
      </c>
      <c r="O343" s="41">
        <v>19.35483870967742</v>
      </c>
      <c r="P343" s="40">
        <v>14.678899082568808</v>
      </c>
      <c r="Q343" s="35">
        <v>13.592233009708737</v>
      </c>
      <c r="R343" s="34">
        <v>12.51700680272109</v>
      </c>
      <c r="S343" s="40">
        <v>12.121212121212121</v>
      </c>
      <c r="T343" s="40">
        <v>13.953488372093023</v>
      </c>
      <c r="U343" s="35">
        <v>18.367346938775512</v>
      </c>
      <c r="V343" s="58">
        <v>20</v>
      </c>
      <c r="W343" s="40">
        <v>14.285714285714285</v>
      </c>
      <c r="X343" s="59">
        <v>7.9081632653061229</v>
      </c>
      <c r="Y343" s="34">
        <v>9.6385542168674707</v>
      </c>
      <c r="Z343" s="40">
        <v>11.155378486055776</v>
      </c>
      <c r="AA343" s="40">
        <v>15.846994535519126</v>
      </c>
      <c r="AB343" s="40">
        <v>16.836734693877549</v>
      </c>
      <c r="AC343" s="35">
        <v>11.574074074074074</v>
      </c>
      <c r="AD343" s="34">
        <v>9.2436974789915975</v>
      </c>
      <c r="AE343" s="40">
        <v>13.986013986013987</v>
      </c>
      <c r="AF343" s="41">
        <v>21.428571428571427</v>
      </c>
      <c r="AG343" s="39">
        <v>1.9230769230769231</v>
      </c>
      <c r="AH343" s="40">
        <v>15</v>
      </c>
      <c r="AI343" s="40">
        <v>8.235294117647058</v>
      </c>
      <c r="AJ343" s="40">
        <v>18.75</v>
      </c>
      <c r="AK343" s="40">
        <v>8.064516129032258</v>
      </c>
      <c r="AL343" s="40">
        <v>13.953488372093023</v>
      </c>
      <c r="AM343" s="40">
        <v>6.5217391304347823</v>
      </c>
      <c r="AN343" s="40">
        <v>11.818181818181818</v>
      </c>
      <c r="AO343" s="40">
        <v>16.326530612244898</v>
      </c>
      <c r="AP343" s="40">
        <v>18.181818181818183</v>
      </c>
      <c r="AQ343" s="35">
        <v>18.253968253968253</v>
      </c>
      <c r="AR343" s="34">
        <v>9.2436974789915975</v>
      </c>
      <c r="AS343" s="40">
        <v>11.934900542495479</v>
      </c>
      <c r="AT343" s="43">
        <v>15.882352941176469</v>
      </c>
      <c r="AU343" s="36">
        <v>10.335917312661499</v>
      </c>
      <c r="AV343" s="37">
        <v>21.428571428571427</v>
      </c>
      <c r="AW343" s="56">
        <v>20.930232558139537</v>
      </c>
      <c r="AX343" s="40">
        <v>11.363636363636363</v>
      </c>
      <c r="AY343" s="40">
        <v>12.5</v>
      </c>
      <c r="AZ343" s="35">
        <v>12.631578947368421</v>
      </c>
      <c r="BA343" s="34">
        <v>13.861386138613863</v>
      </c>
      <c r="BB343" s="40">
        <v>12.314225053078557</v>
      </c>
      <c r="BC343" s="35">
        <v>12.408759124087592</v>
      </c>
      <c r="BD343" s="38">
        <v>4.1322314049586781</v>
      </c>
      <c r="BE343" s="60">
        <v>8.6538461538461533</v>
      </c>
      <c r="BF343" s="44">
        <v>35.393258426966291</v>
      </c>
      <c r="BG343" s="35">
        <v>10.112359550561797</v>
      </c>
      <c r="BH343" s="45">
        <v>12.944664031620553</v>
      </c>
      <c r="BI343" s="46">
        <v>131</v>
      </c>
    </row>
    <row r="344" spans="1:61" ht="14.45" customHeight="1" x14ac:dyDescent="0.25">
      <c r="A344" s="124"/>
      <c r="B344" s="31" t="s">
        <v>238</v>
      </c>
      <c r="C344" s="32">
        <v>44.268774703557312</v>
      </c>
      <c r="D344" s="33">
        <v>44.268774703557312</v>
      </c>
      <c r="E344" s="34">
        <v>42.940038684719532</v>
      </c>
      <c r="F344" s="35">
        <v>45.656565656565654</v>
      </c>
      <c r="G344" s="38">
        <v>40.798611111111107</v>
      </c>
      <c r="H344" s="43">
        <v>48.853211009174316</v>
      </c>
      <c r="I344" s="38">
        <v>30.894308943089431</v>
      </c>
      <c r="J344" s="40">
        <v>41.085271317829459</v>
      </c>
      <c r="K344" s="40">
        <v>45.161290322580641</v>
      </c>
      <c r="L344" s="40">
        <v>45.535714285714285</v>
      </c>
      <c r="M344" s="40">
        <v>42.857142857142854</v>
      </c>
      <c r="N344" s="40">
        <v>53</v>
      </c>
      <c r="O344" s="40">
        <v>37.096774193548384</v>
      </c>
      <c r="P344" s="41">
        <v>58.715596330275233</v>
      </c>
      <c r="Q344" s="35">
        <v>48.543689320388353</v>
      </c>
      <c r="R344" s="38">
        <v>41.360544217687071</v>
      </c>
      <c r="S344" s="41">
        <v>57.575757575757578</v>
      </c>
      <c r="T344" s="40">
        <v>49.612403100775197</v>
      </c>
      <c r="U344" s="35">
        <v>46.938775510204081</v>
      </c>
      <c r="V344" s="34">
        <v>43.5</v>
      </c>
      <c r="W344" s="40">
        <v>40.952380952380949</v>
      </c>
      <c r="X344" s="43">
        <v>48.214285714285715</v>
      </c>
      <c r="Y344" s="34">
        <v>44.578313253012048</v>
      </c>
      <c r="Z344" s="40">
        <v>42.231075697211153</v>
      </c>
      <c r="AA344" s="40">
        <v>44.808743169398909</v>
      </c>
      <c r="AB344" s="40">
        <v>48.979591836734691</v>
      </c>
      <c r="AC344" s="35">
        <v>41.666666666666671</v>
      </c>
      <c r="AD344" s="34">
        <v>36.97478991596639</v>
      </c>
      <c r="AE344" s="40">
        <v>48.951048951048953</v>
      </c>
      <c r="AF344" s="40">
        <v>37.142857142857146</v>
      </c>
      <c r="AG344" s="40">
        <v>53.846153846153847</v>
      </c>
      <c r="AH344" s="40">
        <v>65</v>
      </c>
      <c r="AI344" s="41">
        <v>56.470588235294116</v>
      </c>
      <c r="AJ344" s="40">
        <v>40.625</v>
      </c>
      <c r="AK344" s="40">
        <v>50</v>
      </c>
      <c r="AL344" s="40">
        <v>39.534883720930232</v>
      </c>
      <c r="AM344" s="40">
        <v>34.782608695652172</v>
      </c>
      <c r="AN344" s="40">
        <v>50.909090909090907</v>
      </c>
      <c r="AO344" s="40">
        <v>46.938775510204081</v>
      </c>
      <c r="AP344" s="39">
        <v>27.27272727272727</v>
      </c>
      <c r="AQ344" s="35">
        <v>38.095238095238095</v>
      </c>
      <c r="AR344" s="34">
        <v>36.97478991596639</v>
      </c>
      <c r="AS344" s="41">
        <v>47.377938517179025</v>
      </c>
      <c r="AT344" s="35">
        <v>41.764705882352942</v>
      </c>
      <c r="AU344" s="34">
        <v>45.219638242894057</v>
      </c>
      <c r="AV344" s="35">
        <v>41.17647058823529</v>
      </c>
      <c r="AW344" s="34">
        <v>43.02325581395349</v>
      </c>
      <c r="AX344" s="40">
        <v>45.075757575757578</v>
      </c>
      <c r="AY344" s="40">
        <v>44.067796610169488</v>
      </c>
      <c r="AZ344" s="35">
        <v>44.210526315789473</v>
      </c>
      <c r="BA344" s="34">
        <v>44.059405940594061</v>
      </c>
      <c r="BB344" s="40">
        <v>45.647558386411887</v>
      </c>
      <c r="BC344" s="35">
        <v>40.145985401459853</v>
      </c>
      <c r="BD344" s="34">
        <v>47.933884297520663</v>
      </c>
      <c r="BE344" s="41">
        <v>47.115384615384613</v>
      </c>
      <c r="BF344" s="40">
        <v>42.696629213483142</v>
      </c>
      <c r="BG344" s="59">
        <v>22.471910112359549</v>
      </c>
      <c r="BH344" s="45">
        <v>44.268774703557312</v>
      </c>
      <c r="BI344" s="46">
        <v>448</v>
      </c>
    </row>
    <row r="345" spans="1:61" ht="14.45" customHeight="1" x14ac:dyDescent="0.25">
      <c r="A345" s="124"/>
      <c r="B345" s="31" t="s">
        <v>72</v>
      </c>
      <c r="C345" s="32">
        <v>30.039525691699602</v>
      </c>
      <c r="D345" s="33">
        <v>30.039525691699602</v>
      </c>
      <c r="E345" s="34">
        <v>30.56092843326886</v>
      </c>
      <c r="F345" s="35">
        <v>29.494949494949495</v>
      </c>
      <c r="G345" s="58">
        <v>35.763888888888893</v>
      </c>
      <c r="H345" s="59">
        <v>22.477064220183486</v>
      </c>
      <c r="I345" s="58">
        <v>43.089430894308947</v>
      </c>
      <c r="J345" s="41">
        <v>37.984496124031011</v>
      </c>
      <c r="K345" s="40">
        <v>32.258064516129032</v>
      </c>
      <c r="L345" s="40">
        <v>31.25</v>
      </c>
      <c r="M345" s="40">
        <v>32.773109243697476</v>
      </c>
      <c r="N345" s="40">
        <v>23</v>
      </c>
      <c r="O345" s="40">
        <v>24.193548387096776</v>
      </c>
      <c r="P345" s="39">
        <v>18.348623853211009</v>
      </c>
      <c r="Q345" s="35">
        <v>24.271844660194176</v>
      </c>
      <c r="R345" s="58">
        <v>33.197278911564624</v>
      </c>
      <c r="S345" s="39">
        <v>19.19191919191919</v>
      </c>
      <c r="T345" s="40">
        <v>24.806201550387598</v>
      </c>
      <c r="U345" s="35">
        <v>18.367346938775512</v>
      </c>
      <c r="V345" s="38">
        <v>23</v>
      </c>
      <c r="W345" s="40">
        <v>31.666666666666664</v>
      </c>
      <c r="X345" s="35">
        <v>31.887755102040817</v>
      </c>
      <c r="Y345" s="34">
        <v>28.915662650602407</v>
      </c>
      <c r="Z345" s="41">
        <v>35.059760956175303</v>
      </c>
      <c r="AA345" s="40">
        <v>25.136612021857925</v>
      </c>
      <c r="AB345" s="40">
        <v>24.489795918367346</v>
      </c>
      <c r="AC345" s="35">
        <v>34.25925925925926</v>
      </c>
      <c r="AD345" s="56">
        <v>41.17647058823529</v>
      </c>
      <c r="AE345" s="40">
        <v>27.972027972027973</v>
      </c>
      <c r="AF345" s="40">
        <v>31.428571428571427</v>
      </c>
      <c r="AG345" s="40">
        <v>30.76923076923077</v>
      </c>
      <c r="AH345" s="40">
        <v>20</v>
      </c>
      <c r="AI345" s="40">
        <v>21.176470588235293</v>
      </c>
      <c r="AJ345" s="40">
        <v>21.875</v>
      </c>
      <c r="AK345" s="40">
        <v>27.419354838709676</v>
      </c>
      <c r="AL345" s="40">
        <v>32.558139534883722</v>
      </c>
      <c r="AM345" s="40">
        <v>36.95652173913043</v>
      </c>
      <c r="AN345" s="40">
        <v>22.727272727272727</v>
      </c>
      <c r="AO345" s="40">
        <v>26.530612244897959</v>
      </c>
      <c r="AP345" s="40">
        <v>41.818181818181813</v>
      </c>
      <c r="AQ345" s="35">
        <v>30.952380952380953</v>
      </c>
      <c r="AR345" s="56">
        <v>41.17647058823529</v>
      </c>
      <c r="AS345" s="40">
        <v>28.028933092224236</v>
      </c>
      <c r="AT345" s="35">
        <v>29.411764705882355</v>
      </c>
      <c r="AU345" s="56">
        <v>32.299741602067186</v>
      </c>
      <c r="AV345" s="42">
        <v>22.689075630252102</v>
      </c>
      <c r="AW345" s="34">
        <v>26.744186046511626</v>
      </c>
      <c r="AX345" s="40">
        <v>28.787878787878789</v>
      </c>
      <c r="AY345" s="40">
        <v>31.567796610169491</v>
      </c>
      <c r="AZ345" s="35">
        <v>29.473684210526311</v>
      </c>
      <c r="BA345" s="34">
        <v>28.71287128712871</v>
      </c>
      <c r="BB345" s="40">
        <v>30.573248407643312</v>
      </c>
      <c r="BC345" s="35">
        <v>32.116788321167881</v>
      </c>
      <c r="BD345" s="34">
        <v>27.27272727272727</v>
      </c>
      <c r="BE345" s="40">
        <v>29.647435897435898</v>
      </c>
      <c r="BF345" s="60">
        <v>16.853932584269664</v>
      </c>
      <c r="BG345" s="37">
        <v>62.921348314606739</v>
      </c>
      <c r="BH345" s="45">
        <v>30.039525691699602</v>
      </c>
      <c r="BI345" s="46">
        <v>304</v>
      </c>
    </row>
    <row r="346" spans="1:61" ht="14.45" customHeight="1" x14ac:dyDescent="0.25">
      <c r="A346" s="124"/>
      <c r="B346" s="31" t="s">
        <v>239</v>
      </c>
      <c r="C346" s="32">
        <v>1.7786561264822136</v>
      </c>
      <c r="D346" s="47">
        <v>1.7786561264822136</v>
      </c>
      <c r="E346" s="34">
        <v>2.1276595744680851</v>
      </c>
      <c r="F346" s="35">
        <v>1.4141414141414141</v>
      </c>
      <c r="G346" s="34">
        <v>1.5625</v>
      </c>
      <c r="H346" s="35">
        <v>2.0642201834862388</v>
      </c>
      <c r="I346" s="34">
        <v>0.81300813008130091</v>
      </c>
      <c r="J346" s="40">
        <v>0.77519379844961245</v>
      </c>
      <c r="K346" s="40">
        <v>1.0752688172043012</v>
      </c>
      <c r="L346" s="40">
        <v>0.89285714285714279</v>
      </c>
      <c r="M346" s="41">
        <v>4.2016806722689077</v>
      </c>
      <c r="N346" s="40">
        <v>2</v>
      </c>
      <c r="O346" s="40">
        <v>2.4193548387096775</v>
      </c>
      <c r="P346" s="40">
        <v>2.7522935779816518</v>
      </c>
      <c r="Q346" s="35">
        <v>0.97087378640776689</v>
      </c>
      <c r="R346" s="34">
        <v>1.7687074829931975</v>
      </c>
      <c r="S346" s="40">
        <v>2.0202020202020203</v>
      </c>
      <c r="T346" s="40">
        <v>2.3255813953488373</v>
      </c>
      <c r="U346" s="35">
        <v>0</v>
      </c>
      <c r="V346" s="34">
        <v>3</v>
      </c>
      <c r="W346" s="40">
        <v>1.1904761904761905</v>
      </c>
      <c r="X346" s="35">
        <v>1.7857142857142856</v>
      </c>
      <c r="Y346" s="34">
        <v>3.0120481927710845</v>
      </c>
      <c r="Z346" s="40">
        <v>1.1952191235059761</v>
      </c>
      <c r="AA346" s="40">
        <v>1.639344262295082</v>
      </c>
      <c r="AB346" s="40">
        <v>0.51020408163265307</v>
      </c>
      <c r="AC346" s="35">
        <v>2.7777777777777777</v>
      </c>
      <c r="AD346" s="56">
        <v>4.2016806722689077</v>
      </c>
      <c r="AE346" s="40">
        <v>0</v>
      </c>
      <c r="AF346" s="40">
        <v>0</v>
      </c>
      <c r="AG346" s="40">
        <v>1.9230769230769231</v>
      </c>
      <c r="AH346" s="40">
        <v>0</v>
      </c>
      <c r="AI346" s="40">
        <v>0</v>
      </c>
      <c r="AJ346" s="44">
        <v>9.375</v>
      </c>
      <c r="AK346" s="40">
        <v>3.225806451612903</v>
      </c>
      <c r="AL346" s="40">
        <v>4.6511627906976747</v>
      </c>
      <c r="AM346" s="40">
        <v>4.3478260869565215</v>
      </c>
      <c r="AN346" s="40">
        <v>0.90909090909090906</v>
      </c>
      <c r="AO346" s="40">
        <v>0</v>
      </c>
      <c r="AP346" s="40">
        <v>1.8181818181818181</v>
      </c>
      <c r="AQ346" s="35">
        <v>0.79365079365079361</v>
      </c>
      <c r="AR346" s="56">
        <v>4.2016806722689077</v>
      </c>
      <c r="AS346" s="40">
        <v>1.8083182640144666</v>
      </c>
      <c r="AT346" s="35">
        <v>0.88235294117647056</v>
      </c>
      <c r="AU346" s="34">
        <v>2.0671834625323</v>
      </c>
      <c r="AV346" s="35">
        <v>0.84033613445378152</v>
      </c>
      <c r="AW346" s="34">
        <v>1.1627906976744187</v>
      </c>
      <c r="AX346" s="40">
        <v>2.6515151515151514</v>
      </c>
      <c r="AY346" s="40">
        <v>1.2711864406779663</v>
      </c>
      <c r="AZ346" s="35">
        <v>2.1052631578947367</v>
      </c>
      <c r="BA346" s="34">
        <v>1.9801980198019802</v>
      </c>
      <c r="BB346" s="40">
        <v>1.6985138004246285</v>
      </c>
      <c r="BC346" s="35">
        <v>1.4598540145985401</v>
      </c>
      <c r="BD346" s="34">
        <v>1.6528925619834711</v>
      </c>
      <c r="BE346" s="40">
        <v>1.9230769230769231</v>
      </c>
      <c r="BF346" s="40">
        <v>1.1235955056179776</v>
      </c>
      <c r="BG346" s="35">
        <v>2.2471910112359552</v>
      </c>
      <c r="BH346" s="45">
        <v>1.7786561264822136</v>
      </c>
      <c r="BI346" s="46">
        <v>18</v>
      </c>
    </row>
    <row r="347" spans="1:61" ht="14.45" customHeight="1" thickBot="1" x14ac:dyDescent="0.3">
      <c r="A347" s="125"/>
      <c r="B347" s="48" t="s">
        <v>73</v>
      </c>
      <c r="C347" s="49">
        <v>1012</v>
      </c>
      <c r="D347" s="50"/>
      <c r="E347" s="51">
        <v>517</v>
      </c>
      <c r="F347" s="52">
        <v>495</v>
      </c>
      <c r="G347" s="51">
        <v>576</v>
      </c>
      <c r="H347" s="52">
        <v>436</v>
      </c>
      <c r="I347" s="51">
        <v>123</v>
      </c>
      <c r="J347" s="53">
        <v>129</v>
      </c>
      <c r="K347" s="53">
        <v>93</v>
      </c>
      <c r="L347" s="53">
        <v>112</v>
      </c>
      <c r="M347" s="53">
        <v>119</v>
      </c>
      <c r="N347" s="53">
        <v>100</v>
      </c>
      <c r="O347" s="53">
        <v>124</v>
      </c>
      <c r="P347" s="53">
        <v>109</v>
      </c>
      <c r="Q347" s="52">
        <v>103</v>
      </c>
      <c r="R347" s="51">
        <v>735</v>
      </c>
      <c r="S347" s="53">
        <v>99</v>
      </c>
      <c r="T347" s="53">
        <v>129</v>
      </c>
      <c r="U347" s="52">
        <v>49</v>
      </c>
      <c r="V347" s="51">
        <v>200</v>
      </c>
      <c r="W347" s="53">
        <v>420</v>
      </c>
      <c r="X347" s="52">
        <v>392</v>
      </c>
      <c r="Y347" s="51">
        <v>166</v>
      </c>
      <c r="Z347" s="53">
        <v>251</v>
      </c>
      <c r="AA347" s="53">
        <v>183</v>
      </c>
      <c r="AB347" s="53">
        <v>196</v>
      </c>
      <c r="AC347" s="52">
        <v>216</v>
      </c>
      <c r="AD347" s="51">
        <v>119</v>
      </c>
      <c r="AE347" s="53">
        <v>143</v>
      </c>
      <c r="AF347" s="53">
        <v>70</v>
      </c>
      <c r="AG347" s="53">
        <v>52</v>
      </c>
      <c r="AH347" s="53">
        <v>20</v>
      </c>
      <c r="AI347" s="53">
        <v>85</v>
      </c>
      <c r="AJ347" s="53">
        <v>32</v>
      </c>
      <c r="AK347" s="53">
        <v>62</v>
      </c>
      <c r="AL347" s="53">
        <v>43</v>
      </c>
      <c r="AM347" s="53">
        <v>46</v>
      </c>
      <c r="AN347" s="53">
        <v>110</v>
      </c>
      <c r="AO347" s="53">
        <v>49</v>
      </c>
      <c r="AP347" s="53">
        <v>55</v>
      </c>
      <c r="AQ347" s="52">
        <v>126</v>
      </c>
      <c r="AR347" s="51">
        <v>119</v>
      </c>
      <c r="AS347" s="53">
        <v>553</v>
      </c>
      <c r="AT347" s="52">
        <v>340</v>
      </c>
      <c r="AU347" s="51">
        <v>774</v>
      </c>
      <c r="AV347" s="52">
        <v>238</v>
      </c>
      <c r="AW347" s="51">
        <v>86</v>
      </c>
      <c r="AX347" s="53">
        <v>264</v>
      </c>
      <c r="AY347" s="53">
        <v>472</v>
      </c>
      <c r="AZ347" s="52">
        <v>190</v>
      </c>
      <c r="BA347" s="51">
        <v>404</v>
      </c>
      <c r="BB347" s="53">
        <v>471</v>
      </c>
      <c r="BC347" s="52">
        <v>137</v>
      </c>
      <c r="BD347" s="51">
        <v>121</v>
      </c>
      <c r="BE347" s="53">
        <v>624</v>
      </c>
      <c r="BF347" s="53">
        <v>178</v>
      </c>
      <c r="BG347" s="52">
        <v>89</v>
      </c>
      <c r="BH347" s="54"/>
      <c r="BI347" s="55">
        <v>1012</v>
      </c>
    </row>
    <row r="348" spans="1:61" ht="14.45" customHeight="1" x14ac:dyDescent="0.25">
      <c r="A348" s="123" t="s">
        <v>240</v>
      </c>
      <c r="B348" s="15" t="s">
        <v>241</v>
      </c>
      <c r="C348" s="16">
        <v>32.608695652173914</v>
      </c>
      <c r="D348" s="17">
        <v>32.608695652173914</v>
      </c>
      <c r="E348" s="18">
        <v>33.075435203094777</v>
      </c>
      <c r="F348" s="19">
        <v>32.121212121212125</v>
      </c>
      <c r="G348" s="18">
        <v>31.944444444444443</v>
      </c>
      <c r="H348" s="19">
        <v>33.486238532110093</v>
      </c>
      <c r="I348" s="61">
        <v>23.577235772357724</v>
      </c>
      <c r="J348" s="24">
        <v>34.883720930232556</v>
      </c>
      <c r="K348" s="24">
        <v>27.956989247311824</v>
      </c>
      <c r="L348" s="24">
        <v>37.5</v>
      </c>
      <c r="M348" s="24">
        <v>35.294117647058826</v>
      </c>
      <c r="N348" s="24">
        <v>39</v>
      </c>
      <c r="O348" s="24">
        <v>29.838709677419356</v>
      </c>
      <c r="P348" s="24">
        <v>31.192660550458719</v>
      </c>
      <c r="Q348" s="19">
        <v>34.95145631067961</v>
      </c>
      <c r="R348" s="18">
        <v>33.469387755102041</v>
      </c>
      <c r="S348" s="24">
        <v>31.313131313131315</v>
      </c>
      <c r="T348" s="24">
        <v>30.232558139534881</v>
      </c>
      <c r="U348" s="19">
        <v>28.571428571428569</v>
      </c>
      <c r="V348" s="18">
        <v>36.5</v>
      </c>
      <c r="W348" s="23">
        <v>37.142857142857146</v>
      </c>
      <c r="X348" s="21">
        <v>25.765306122448976</v>
      </c>
      <c r="Y348" s="18">
        <v>34.939759036144579</v>
      </c>
      <c r="Z348" s="24">
        <v>31.872509960159363</v>
      </c>
      <c r="AA348" s="24">
        <v>32.240437158469945</v>
      </c>
      <c r="AB348" s="24">
        <v>31.632653061224492</v>
      </c>
      <c r="AC348" s="19">
        <v>32.870370370370374</v>
      </c>
      <c r="AD348" s="18">
        <v>26.890756302521009</v>
      </c>
      <c r="AE348" s="24">
        <v>35.664335664335667</v>
      </c>
      <c r="AF348" s="24">
        <v>38.571428571428577</v>
      </c>
      <c r="AG348" s="24">
        <v>26.923076923076923</v>
      </c>
      <c r="AH348" s="24">
        <v>30</v>
      </c>
      <c r="AI348" s="24">
        <v>29.411764705882355</v>
      </c>
      <c r="AJ348" s="24">
        <v>28.125</v>
      </c>
      <c r="AK348" s="24">
        <v>40.322580645161288</v>
      </c>
      <c r="AL348" s="24">
        <v>32.558139534883722</v>
      </c>
      <c r="AM348" s="24">
        <v>23.913043478260871</v>
      </c>
      <c r="AN348" s="24">
        <v>30.909090909090907</v>
      </c>
      <c r="AO348" s="24">
        <v>38.775510204081634</v>
      </c>
      <c r="AP348" s="24">
        <v>29.09090909090909</v>
      </c>
      <c r="AQ348" s="19">
        <v>37.301587301587304</v>
      </c>
      <c r="AR348" s="18">
        <v>26.890756302521009</v>
      </c>
      <c r="AS348" s="24">
        <v>32.911392405063289</v>
      </c>
      <c r="AT348" s="19">
        <v>34.117647058823529</v>
      </c>
      <c r="AU348" s="18">
        <v>32.945736434108525</v>
      </c>
      <c r="AV348" s="19">
        <v>31.512605042016805</v>
      </c>
      <c r="AW348" s="18">
        <v>26.744186046511626</v>
      </c>
      <c r="AX348" s="24">
        <v>31.818181818181817</v>
      </c>
      <c r="AY348" s="24">
        <v>33.474576271186443</v>
      </c>
      <c r="AZ348" s="19">
        <v>34.210526315789473</v>
      </c>
      <c r="BA348" s="18">
        <v>30.940594059405939</v>
      </c>
      <c r="BB348" s="24">
        <v>33.333333333333329</v>
      </c>
      <c r="BC348" s="19">
        <v>35.036496350364963</v>
      </c>
      <c r="BD348" s="18">
        <v>30.578512396694212</v>
      </c>
      <c r="BE348" s="24">
        <v>33.493589743589745</v>
      </c>
      <c r="BF348" s="24">
        <v>34.831460674157306</v>
      </c>
      <c r="BG348" s="19">
        <v>24.719101123595504</v>
      </c>
      <c r="BH348" s="29">
        <v>32.608695652173914</v>
      </c>
      <c r="BI348" s="30">
        <v>330</v>
      </c>
    </row>
    <row r="349" spans="1:61" ht="14.45" customHeight="1" x14ac:dyDescent="0.25">
      <c r="A349" s="124"/>
      <c r="B349" s="31" t="s">
        <v>56</v>
      </c>
      <c r="C349" s="32">
        <v>23.616600790513832</v>
      </c>
      <c r="D349" s="33">
        <v>23.616600790513832</v>
      </c>
      <c r="E349" s="34">
        <v>25.145067698259187</v>
      </c>
      <c r="F349" s="35">
        <v>22.020202020202021</v>
      </c>
      <c r="G349" s="56">
        <v>27.430555555555557</v>
      </c>
      <c r="H349" s="42">
        <v>18.577981651376145</v>
      </c>
      <c r="I349" s="56">
        <v>34.146341463414636</v>
      </c>
      <c r="J349" s="40">
        <v>28.68217054263566</v>
      </c>
      <c r="K349" s="40">
        <v>26.881720430107524</v>
      </c>
      <c r="L349" s="40">
        <v>22.321428571428573</v>
      </c>
      <c r="M349" s="40">
        <v>24.369747899159663</v>
      </c>
      <c r="N349" s="40">
        <v>22</v>
      </c>
      <c r="O349" s="40">
        <v>21.774193548387096</v>
      </c>
      <c r="P349" s="39">
        <v>13.761467889908257</v>
      </c>
      <c r="Q349" s="35">
        <v>16.50485436893204</v>
      </c>
      <c r="R349" s="34">
        <v>25.170068027210885</v>
      </c>
      <c r="S349" s="40">
        <v>30.303030303030305</v>
      </c>
      <c r="T349" s="39">
        <v>15.503875968992247</v>
      </c>
      <c r="U349" s="42">
        <v>8.1632653061224492</v>
      </c>
      <c r="V349" s="38">
        <v>15.5</v>
      </c>
      <c r="W349" s="40">
        <v>20.714285714285715</v>
      </c>
      <c r="X349" s="37">
        <v>30.867346938775508</v>
      </c>
      <c r="Y349" s="34">
        <v>19.879518072289155</v>
      </c>
      <c r="Z349" s="40">
        <v>24.302788844621514</v>
      </c>
      <c r="AA349" s="40">
        <v>21.311475409836063</v>
      </c>
      <c r="AB349" s="40">
        <v>22.95918367346939</v>
      </c>
      <c r="AC349" s="35">
        <v>28.240740740740737</v>
      </c>
      <c r="AD349" s="34">
        <v>26.890756302521009</v>
      </c>
      <c r="AE349" s="40">
        <v>23.076923076923077</v>
      </c>
      <c r="AF349" s="40">
        <v>21.428571428571427</v>
      </c>
      <c r="AG349" s="40">
        <v>23.076923076923077</v>
      </c>
      <c r="AH349" s="40">
        <v>15</v>
      </c>
      <c r="AI349" s="40">
        <v>25.882352941176475</v>
      </c>
      <c r="AJ349" s="40">
        <v>34.375</v>
      </c>
      <c r="AK349" s="40">
        <v>19.35483870967742</v>
      </c>
      <c r="AL349" s="40">
        <v>18.604651162790699</v>
      </c>
      <c r="AM349" s="40">
        <v>28.260869565217391</v>
      </c>
      <c r="AN349" s="40">
        <v>25.454545454545453</v>
      </c>
      <c r="AO349" s="40">
        <v>28.571428571428569</v>
      </c>
      <c r="AP349" s="40">
        <v>23.636363636363637</v>
      </c>
      <c r="AQ349" s="35">
        <v>18.253968253968253</v>
      </c>
      <c r="AR349" s="34">
        <v>26.890756302521009</v>
      </c>
      <c r="AS349" s="40">
        <v>23.32730560578662</v>
      </c>
      <c r="AT349" s="35">
        <v>22.941176470588236</v>
      </c>
      <c r="AU349" s="34">
        <v>25.064599483204137</v>
      </c>
      <c r="AV349" s="35">
        <v>18.907563025210084</v>
      </c>
      <c r="AW349" s="34">
        <v>22.093023255813954</v>
      </c>
      <c r="AX349" s="40">
        <v>20.833333333333336</v>
      </c>
      <c r="AY349" s="40">
        <v>25</v>
      </c>
      <c r="AZ349" s="35">
        <v>24.736842105263158</v>
      </c>
      <c r="BA349" s="34">
        <v>23.514851485148512</v>
      </c>
      <c r="BB349" s="40">
        <v>22.929936305732486</v>
      </c>
      <c r="BC349" s="35">
        <v>26.277372262773724</v>
      </c>
      <c r="BD349" s="56">
        <v>32.231404958677686</v>
      </c>
      <c r="BE349" s="40">
        <v>23.878205128205128</v>
      </c>
      <c r="BF349" s="39">
        <v>14.606741573033707</v>
      </c>
      <c r="BG349" s="35">
        <v>28.08988764044944</v>
      </c>
      <c r="BH349" s="45">
        <v>23.616600790513832</v>
      </c>
      <c r="BI349" s="46">
        <v>239</v>
      </c>
    </row>
    <row r="350" spans="1:61" ht="14.45" customHeight="1" x14ac:dyDescent="0.25">
      <c r="A350" s="124"/>
      <c r="B350" s="31" t="s">
        <v>57</v>
      </c>
      <c r="C350" s="32">
        <v>10.276679841897234</v>
      </c>
      <c r="D350" s="33">
        <v>10.276679841897234</v>
      </c>
      <c r="E350" s="34">
        <v>8.8974854932301746</v>
      </c>
      <c r="F350" s="35">
        <v>11.717171717171718</v>
      </c>
      <c r="G350" s="58">
        <v>13.715277777777779</v>
      </c>
      <c r="H350" s="59">
        <v>5.7339449541284404</v>
      </c>
      <c r="I350" s="56">
        <v>17.886178861788618</v>
      </c>
      <c r="J350" s="40">
        <v>12.403100775193799</v>
      </c>
      <c r="K350" s="40">
        <v>16.129032258064516</v>
      </c>
      <c r="L350" s="40">
        <v>10.714285714285714</v>
      </c>
      <c r="M350" s="40">
        <v>11.76470588235294</v>
      </c>
      <c r="N350" s="40">
        <v>9</v>
      </c>
      <c r="O350" s="40">
        <v>8.870967741935484</v>
      </c>
      <c r="P350" s="39">
        <v>2.7522935779816518</v>
      </c>
      <c r="Q350" s="42">
        <v>1.9417475728155338</v>
      </c>
      <c r="R350" s="56">
        <v>11.836734693877551</v>
      </c>
      <c r="S350" s="40">
        <v>13.131313131313133</v>
      </c>
      <c r="T350" s="39">
        <v>3.1007751937984498</v>
      </c>
      <c r="U350" s="42">
        <v>0</v>
      </c>
      <c r="V350" s="38">
        <v>4</v>
      </c>
      <c r="W350" s="39">
        <v>7.8571428571428568</v>
      </c>
      <c r="X350" s="37">
        <v>16.071428571428573</v>
      </c>
      <c r="Y350" s="34">
        <v>11.445783132530121</v>
      </c>
      <c r="Z350" s="40">
        <v>8.7649402390438258</v>
      </c>
      <c r="AA350" s="40">
        <v>8.7431693989071047</v>
      </c>
      <c r="AB350" s="40">
        <v>13.26530612244898</v>
      </c>
      <c r="AC350" s="35">
        <v>9.7222222222222232</v>
      </c>
      <c r="AD350" s="34">
        <v>9.2436974789915975</v>
      </c>
      <c r="AE350" s="40">
        <v>9.79020979020979</v>
      </c>
      <c r="AF350" s="39">
        <v>2.8571428571428572</v>
      </c>
      <c r="AG350" s="40">
        <v>15.384615384615385</v>
      </c>
      <c r="AH350" s="40">
        <v>10</v>
      </c>
      <c r="AI350" s="40">
        <v>10.588235294117647</v>
      </c>
      <c r="AJ350" s="40">
        <v>3.125</v>
      </c>
      <c r="AK350" s="40">
        <v>9.67741935483871</v>
      </c>
      <c r="AL350" s="40">
        <v>9.3023255813953494</v>
      </c>
      <c r="AM350" s="40">
        <v>15.217391304347828</v>
      </c>
      <c r="AN350" s="40">
        <v>12.727272727272727</v>
      </c>
      <c r="AO350" s="40">
        <v>2.0408163265306123</v>
      </c>
      <c r="AP350" s="41">
        <v>21.818181818181817</v>
      </c>
      <c r="AQ350" s="35">
        <v>10.317460317460316</v>
      </c>
      <c r="AR350" s="34">
        <v>9.2436974789915975</v>
      </c>
      <c r="AS350" s="40">
        <v>9.5840867992766725</v>
      </c>
      <c r="AT350" s="35">
        <v>11.76470588235294</v>
      </c>
      <c r="AU350" s="34">
        <v>10.852713178294573</v>
      </c>
      <c r="AV350" s="35">
        <v>8.4033613445378155</v>
      </c>
      <c r="AW350" s="34">
        <v>5.8139534883720927</v>
      </c>
      <c r="AX350" s="40">
        <v>10.984848484848484</v>
      </c>
      <c r="AY350" s="40">
        <v>11.652542372881355</v>
      </c>
      <c r="AZ350" s="35">
        <v>7.8947368421052628</v>
      </c>
      <c r="BA350" s="38">
        <v>7.4257425742574252</v>
      </c>
      <c r="BB350" s="41">
        <v>13.375796178343949</v>
      </c>
      <c r="BC350" s="35">
        <v>8.0291970802919703</v>
      </c>
      <c r="BD350" s="34">
        <v>13.223140495867769</v>
      </c>
      <c r="BE350" s="40">
        <v>11.378205128205128</v>
      </c>
      <c r="BF350" s="39">
        <v>3.9325842696629212</v>
      </c>
      <c r="BG350" s="35">
        <v>11.235955056179774</v>
      </c>
      <c r="BH350" s="45">
        <v>10.276679841897234</v>
      </c>
      <c r="BI350" s="46">
        <v>104</v>
      </c>
    </row>
    <row r="351" spans="1:61" ht="14.45" customHeight="1" x14ac:dyDescent="0.25">
      <c r="A351" s="124"/>
      <c r="B351" s="31" t="s">
        <v>58</v>
      </c>
      <c r="C351" s="32">
        <v>5.2371541501976289</v>
      </c>
      <c r="D351" s="33">
        <v>5.2371541501976289</v>
      </c>
      <c r="E351" s="38">
        <v>3.8684719535783367</v>
      </c>
      <c r="F351" s="43">
        <v>6.666666666666667</v>
      </c>
      <c r="G351" s="58">
        <v>7.291666666666667</v>
      </c>
      <c r="H351" s="59">
        <v>2.522935779816514</v>
      </c>
      <c r="I351" s="58">
        <v>13.821138211382115</v>
      </c>
      <c r="J351" s="40">
        <v>7.7519379844961236</v>
      </c>
      <c r="K351" s="40">
        <v>3.225806451612903</v>
      </c>
      <c r="L351" s="40">
        <v>8.0357142857142865</v>
      </c>
      <c r="M351" s="40">
        <v>2.5210084033613445</v>
      </c>
      <c r="N351" s="40">
        <v>3</v>
      </c>
      <c r="O351" s="40">
        <v>2.4193548387096775</v>
      </c>
      <c r="P351" s="40">
        <v>3.669724770642202</v>
      </c>
      <c r="Q351" s="42">
        <v>0.97087378640776689</v>
      </c>
      <c r="R351" s="56">
        <v>6.2585034013605449</v>
      </c>
      <c r="S351" s="40">
        <v>4.0404040404040407</v>
      </c>
      <c r="T351" s="40">
        <v>2.3255813953488373</v>
      </c>
      <c r="U351" s="35">
        <v>0</v>
      </c>
      <c r="V351" s="34">
        <v>2.5</v>
      </c>
      <c r="W351" s="39">
        <v>3.3333333333333335</v>
      </c>
      <c r="X351" s="37">
        <v>8.6734693877551017</v>
      </c>
      <c r="Y351" s="34">
        <v>3.6144578313253009</v>
      </c>
      <c r="Z351" s="40">
        <v>4.3824701195219129</v>
      </c>
      <c r="AA351" s="40">
        <v>4.3715846994535523</v>
      </c>
      <c r="AB351" s="40">
        <v>5.6122448979591839</v>
      </c>
      <c r="AC351" s="35">
        <v>7.8703703703703702</v>
      </c>
      <c r="AD351" s="58">
        <v>11.76470588235294</v>
      </c>
      <c r="AE351" s="40">
        <v>5.5944055944055942</v>
      </c>
      <c r="AF351" s="40">
        <v>5.7142857142857144</v>
      </c>
      <c r="AG351" s="40">
        <v>1.9230769230769231</v>
      </c>
      <c r="AH351" s="40">
        <v>5</v>
      </c>
      <c r="AI351" s="40">
        <v>1.1764705882352942</v>
      </c>
      <c r="AJ351" s="40">
        <v>6.25</v>
      </c>
      <c r="AK351" s="40">
        <v>4.838709677419355</v>
      </c>
      <c r="AL351" s="40">
        <v>2.3255813953488373</v>
      </c>
      <c r="AM351" s="40">
        <v>4.3478260869565215</v>
      </c>
      <c r="AN351" s="40">
        <v>4.5454545454545459</v>
      </c>
      <c r="AO351" s="40">
        <v>0</v>
      </c>
      <c r="AP351" s="40">
        <v>7.2727272727272725</v>
      </c>
      <c r="AQ351" s="35">
        <v>5.5555555555555554</v>
      </c>
      <c r="AR351" s="58">
        <v>11.76470588235294</v>
      </c>
      <c r="AS351" s="40">
        <v>4.1591320072332731</v>
      </c>
      <c r="AT351" s="35">
        <v>4.7058823529411766</v>
      </c>
      <c r="AU351" s="34">
        <v>5.9431524547803614</v>
      </c>
      <c r="AV351" s="35">
        <v>2.9411764705882351</v>
      </c>
      <c r="AW351" s="34">
        <v>3.4883720930232558</v>
      </c>
      <c r="AX351" s="40">
        <v>4.5454545454545459</v>
      </c>
      <c r="AY351" s="40">
        <v>6.3559322033898304</v>
      </c>
      <c r="AZ351" s="35">
        <v>4.2105263157894735</v>
      </c>
      <c r="BA351" s="34">
        <v>3.9603960396039604</v>
      </c>
      <c r="BB351" s="41">
        <v>7.0063694267515926</v>
      </c>
      <c r="BC351" s="35">
        <v>2.9197080291970803</v>
      </c>
      <c r="BD351" s="34">
        <v>6.6115702479338845</v>
      </c>
      <c r="BE351" s="40">
        <v>5.1282051282051277</v>
      </c>
      <c r="BF351" s="40">
        <v>2.8089887640449436</v>
      </c>
      <c r="BG351" s="35">
        <v>8.9887640449438209</v>
      </c>
      <c r="BH351" s="45">
        <v>5.2371541501976289</v>
      </c>
      <c r="BI351" s="46">
        <v>53</v>
      </c>
    </row>
    <row r="352" spans="1:61" ht="14.45" customHeight="1" x14ac:dyDescent="0.25">
      <c r="A352" s="124"/>
      <c r="B352" s="31" t="s">
        <v>59</v>
      </c>
      <c r="C352" s="32">
        <v>2.5691699604743086</v>
      </c>
      <c r="D352" s="33">
        <v>2.5691699604743086</v>
      </c>
      <c r="E352" s="34">
        <v>1.7408123791102514</v>
      </c>
      <c r="F352" s="35">
        <v>3.4343434343434343</v>
      </c>
      <c r="G352" s="56">
        <v>3.8194444444444446</v>
      </c>
      <c r="H352" s="42">
        <v>0.91743119266055051</v>
      </c>
      <c r="I352" s="34">
        <v>3.2520325203252036</v>
      </c>
      <c r="J352" s="41">
        <v>6.2015503875968996</v>
      </c>
      <c r="K352" s="41">
        <v>7.5268817204301079</v>
      </c>
      <c r="L352" s="40">
        <v>2.6785714285714284</v>
      </c>
      <c r="M352" s="40">
        <v>0</v>
      </c>
      <c r="N352" s="40">
        <v>0</v>
      </c>
      <c r="O352" s="40">
        <v>0.80645161290322576</v>
      </c>
      <c r="P352" s="40">
        <v>0.91743119266055051</v>
      </c>
      <c r="Q352" s="35">
        <v>1.9417475728155338</v>
      </c>
      <c r="R352" s="34">
        <v>3.1292517006802725</v>
      </c>
      <c r="S352" s="40">
        <v>2.0202020202020203</v>
      </c>
      <c r="T352" s="39">
        <v>0</v>
      </c>
      <c r="U352" s="35">
        <v>2.0408163265306123</v>
      </c>
      <c r="V352" s="34">
        <v>1.5</v>
      </c>
      <c r="W352" s="40">
        <v>1.9047619047619049</v>
      </c>
      <c r="X352" s="43">
        <v>3.8265306122448979</v>
      </c>
      <c r="Y352" s="34">
        <v>1.8072289156626504</v>
      </c>
      <c r="Z352" s="40">
        <v>3.9840637450199203</v>
      </c>
      <c r="AA352" s="40">
        <v>2.7322404371584699</v>
      </c>
      <c r="AB352" s="39">
        <v>0.51020408163265307</v>
      </c>
      <c r="AC352" s="35">
        <v>3.2407407407407405</v>
      </c>
      <c r="AD352" s="34">
        <v>2.5210084033613445</v>
      </c>
      <c r="AE352" s="40">
        <v>2.0979020979020979</v>
      </c>
      <c r="AF352" s="40">
        <v>2.8571428571428572</v>
      </c>
      <c r="AG352" s="40">
        <v>5.7692307692307692</v>
      </c>
      <c r="AH352" s="41">
        <v>10</v>
      </c>
      <c r="AI352" s="40">
        <v>2.3529411764705883</v>
      </c>
      <c r="AJ352" s="40">
        <v>0</v>
      </c>
      <c r="AK352" s="40">
        <v>1.6129032258064515</v>
      </c>
      <c r="AL352" s="40">
        <v>0</v>
      </c>
      <c r="AM352" s="40">
        <v>4.3478260869565215</v>
      </c>
      <c r="AN352" s="40">
        <v>2.7272727272727271</v>
      </c>
      <c r="AO352" s="40">
        <v>2.0408163265306123</v>
      </c>
      <c r="AP352" s="40">
        <v>0</v>
      </c>
      <c r="AQ352" s="35">
        <v>3.1746031746031744</v>
      </c>
      <c r="AR352" s="34">
        <v>2.5210084033613445</v>
      </c>
      <c r="AS352" s="40">
        <v>2.7124773960216997</v>
      </c>
      <c r="AT352" s="35">
        <v>2.3529411764705883</v>
      </c>
      <c r="AU352" s="34">
        <v>2.7131782945736433</v>
      </c>
      <c r="AV352" s="35">
        <v>2.1008403361344539</v>
      </c>
      <c r="AW352" s="34">
        <v>3.4883720930232558</v>
      </c>
      <c r="AX352" s="40">
        <v>2.6515151515151514</v>
      </c>
      <c r="AY352" s="40">
        <v>2.5423728813559325</v>
      </c>
      <c r="AZ352" s="35">
        <v>2.1052631578947367</v>
      </c>
      <c r="BA352" s="34">
        <v>2.2277227722772275</v>
      </c>
      <c r="BB352" s="40">
        <v>2.7600849256900215</v>
      </c>
      <c r="BC352" s="35">
        <v>2.9197080291970803</v>
      </c>
      <c r="BD352" s="34">
        <v>3.3057851239669422</v>
      </c>
      <c r="BE352" s="40">
        <v>2.4038461538461542</v>
      </c>
      <c r="BF352" s="40">
        <v>1.1235955056179776</v>
      </c>
      <c r="BG352" s="35">
        <v>5.6179775280898872</v>
      </c>
      <c r="BH352" s="45">
        <v>2.5691699604743086</v>
      </c>
      <c r="BI352" s="46">
        <v>26</v>
      </c>
    </row>
    <row r="353" spans="1:61" ht="14.45" customHeight="1" x14ac:dyDescent="0.25">
      <c r="A353" s="124"/>
      <c r="B353" s="31" t="s">
        <v>242</v>
      </c>
      <c r="C353" s="32">
        <v>25.691699604743086</v>
      </c>
      <c r="D353" s="47">
        <v>25.691699604743086</v>
      </c>
      <c r="E353" s="34">
        <v>27.27272727272727</v>
      </c>
      <c r="F353" s="35">
        <v>24.040404040404042</v>
      </c>
      <c r="G353" s="36">
        <v>15.798611111111111</v>
      </c>
      <c r="H353" s="37">
        <v>38.761467889908261</v>
      </c>
      <c r="I353" s="36">
        <v>7.3170731707317067</v>
      </c>
      <c r="J353" s="60">
        <v>10.077519379844961</v>
      </c>
      <c r="K353" s="40">
        <v>18.27956989247312</v>
      </c>
      <c r="L353" s="40">
        <v>18.75</v>
      </c>
      <c r="M353" s="40">
        <v>26.05042016806723</v>
      </c>
      <c r="N353" s="40">
        <v>27</v>
      </c>
      <c r="O353" s="41">
        <v>36.29032258064516</v>
      </c>
      <c r="P353" s="44">
        <v>47.706422018348626</v>
      </c>
      <c r="Q353" s="37">
        <v>43.689320388349515</v>
      </c>
      <c r="R353" s="36">
        <v>20.136054421768705</v>
      </c>
      <c r="S353" s="40">
        <v>19.19191919191919</v>
      </c>
      <c r="T353" s="44">
        <v>48.837209302325576</v>
      </c>
      <c r="U353" s="37">
        <v>61.224489795918366</v>
      </c>
      <c r="V353" s="58">
        <v>40</v>
      </c>
      <c r="W353" s="41">
        <v>29.047619047619051</v>
      </c>
      <c r="X353" s="59">
        <v>14.795918367346939</v>
      </c>
      <c r="Y353" s="34">
        <v>28.313253012048197</v>
      </c>
      <c r="Z353" s="40">
        <v>26.693227091633464</v>
      </c>
      <c r="AA353" s="40">
        <v>30.601092896174865</v>
      </c>
      <c r="AB353" s="40">
        <v>26.020408163265309</v>
      </c>
      <c r="AC353" s="42">
        <v>18.055555555555554</v>
      </c>
      <c r="AD353" s="34">
        <v>22.689075630252102</v>
      </c>
      <c r="AE353" s="40">
        <v>23.776223776223777</v>
      </c>
      <c r="AF353" s="40">
        <v>28.571428571428569</v>
      </c>
      <c r="AG353" s="40">
        <v>26.923076923076923</v>
      </c>
      <c r="AH353" s="40">
        <v>30</v>
      </c>
      <c r="AI353" s="40">
        <v>30.588235294117649</v>
      </c>
      <c r="AJ353" s="40">
        <v>28.125</v>
      </c>
      <c r="AK353" s="40">
        <v>24.193548387096776</v>
      </c>
      <c r="AL353" s="40">
        <v>37.209302325581397</v>
      </c>
      <c r="AM353" s="40">
        <v>23.913043478260871</v>
      </c>
      <c r="AN353" s="40">
        <v>23.636363636363637</v>
      </c>
      <c r="AO353" s="40">
        <v>28.571428571428569</v>
      </c>
      <c r="AP353" s="40">
        <v>18.181818181818183</v>
      </c>
      <c r="AQ353" s="35">
        <v>25.396825396825395</v>
      </c>
      <c r="AR353" s="34">
        <v>22.689075630252102</v>
      </c>
      <c r="AS353" s="40">
        <v>27.305605786618447</v>
      </c>
      <c r="AT353" s="35">
        <v>24.117647058823529</v>
      </c>
      <c r="AU353" s="36">
        <v>22.480620155038761</v>
      </c>
      <c r="AV353" s="37">
        <v>36.134453781512605</v>
      </c>
      <c r="AW353" s="56">
        <v>38.372093023255815</v>
      </c>
      <c r="AX353" s="40">
        <v>29.166666666666668</v>
      </c>
      <c r="AY353" s="39">
        <v>20.974576271186439</v>
      </c>
      <c r="AZ353" s="35">
        <v>26.842105263157894</v>
      </c>
      <c r="BA353" s="58">
        <v>31.93069306930693</v>
      </c>
      <c r="BB353" s="60">
        <v>20.594479830148622</v>
      </c>
      <c r="BC353" s="35">
        <v>24.817518248175183</v>
      </c>
      <c r="BD353" s="38">
        <v>14.049586776859504</v>
      </c>
      <c r="BE353" s="40">
        <v>23.717948717948715</v>
      </c>
      <c r="BF353" s="44">
        <v>42.696629213483142</v>
      </c>
      <c r="BG353" s="35">
        <v>21.348314606741571</v>
      </c>
      <c r="BH353" s="45">
        <v>25.691699604743086</v>
      </c>
      <c r="BI353" s="46">
        <v>260</v>
      </c>
    </row>
    <row r="354" spans="1:61" ht="14.45" customHeight="1" thickBot="1" x14ac:dyDescent="0.3">
      <c r="A354" s="125"/>
      <c r="B354" s="48" t="s">
        <v>73</v>
      </c>
      <c r="C354" s="49">
        <v>1012</v>
      </c>
      <c r="D354" s="50"/>
      <c r="E354" s="51">
        <v>517</v>
      </c>
      <c r="F354" s="52">
        <v>495</v>
      </c>
      <c r="G354" s="51">
        <v>576</v>
      </c>
      <c r="H354" s="52">
        <v>436</v>
      </c>
      <c r="I354" s="51">
        <v>123</v>
      </c>
      <c r="J354" s="53">
        <v>129</v>
      </c>
      <c r="K354" s="53">
        <v>93</v>
      </c>
      <c r="L354" s="53">
        <v>112</v>
      </c>
      <c r="M354" s="53">
        <v>119</v>
      </c>
      <c r="N354" s="53">
        <v>100</v>
      </c>
      <c r="O354" s="53">
        <v>124</v>
      </c>
      <c r="P354" s="53">
        <v>109</v>
      </c>
      <c r="Q354" s="52">
        <v>103</v>
      </c>
      <c r="R354" s="51">
        <v>735</v>
      </c>
      <c r="S354" s="53">
        <v>99</v>
      </c>
      <c r="T354" s="53">
        <v>129</v>
      </c>
      <c r="U354" s="52">
        <v>49</v>
      </c>
      <c r="V354" s="51">
        <v>200</v>
      </c>
      <c r="W354" s="53">
        <v>420</v>
      </c>
      <c r="X354" s="52">
        <v>392</v>
      </c>
      <c r="Y354" s="51">
        <v>166</v>
      </c>
      <c r="Z354" s="53">
        <v>251</v>
      </c>
      <c r="AA354" s="53">
        <v>183</v>
      </c>
      <c r="AB354" s="53">
        <v>196</v>
      </c>
      <c r="AC354" s="52">
        <v>216</v>
      </c>
      <c r="AD354" s="51">
        <v>119</v>
      </c>
      <c r="AE354" s="53">
        <v>143</v>
      </c>
      <c r="AF354" s="53">
        <v>70</v>
      </c>
      <c r="AG354" s="53">
        <v>52</v>
      </c>
      <c r="AH354" s="53">
        <v>20</v>
      </c>
      <c r="AI354" s="53">
        <v>85</v>
      </c>
      <c r="AJ354" s="53">
        <v>32</v>
      </c>
      <c r="AK354" s="53">
        <v>62</v>
      </c>
      <c r="AL354" s="53">
        <v>43</v>
      </c>
      <c r="AM354" s="53">
        <v>46</v>
      </c>
      <c r="AN354" s="53">
        <v>110</v>
      </c>
      <c r="AO354" s="53">
        <v>49</v>
      </c>
      <c r="AP354" s="53">
        <v>55</v>
      </c>
      <c r="AQ354" s="52">
        <v>126</v>
      </c>
      <c r="AR354" s="51">
        <v>119</v>
      </c>
      <c r="AS354" s="53">
        <v>553</v>
      </c>
      <c r="AT354" s="52">
        <v>340</v>
      </c>
      <c r="AU354" s="51">
        <v>774</v>
      </c>
      <c r="AV354" s="52">
        <v>238</v>
      </c>
      <c r="AW354" s="51">
        <v>86</v>
      </c>
      <c r="AX354" s="53">
        <v>264</v>
      </c>
      <c r="AY354" s="53">
        <v>472</v>
      </c>
      <c r="AZ354" s="52">
        <v>190</v>
      </c>
      <c r="BA354" s="51">
        <v>404</v>
      </c>
      <c r="BB354" s="53">
        <v>471</v>
      </c>
      <c r="BC354" s="52">
        <v>137</v>
      </c>
      <c r="BD354" s="51">
        <v>121</v>
      </c>
      <c r="BE354" s="53">
        <v>624</v>
      </c>
      <c r="BF354" s="53">
        <v>178</v>
      </c>
      <c r="BG354" s="52">
        <v>89</v>
      </c>
      <c r="BH354" s="54"/>
      <c r="BI354" s="55">
        <v>1012</v>
      </c>
    </row>
    <row r="355" spans="1:61" ht="14.45" customHeight="1" x14ac:dyDescent="0.25">
      <c r="A355" s="123" t="s">
        <v>243</v>
      </c>
      <c r="B355" s="15" t="s">
        <v>72</v>
      </c>
      <c r="C355" s="16">
        <v>68.77470355731225</v>
      </c>
      <c r="D355" s="17">
        <v>68.77470355731225</v>
      </c>
      <c r="E355" s="18">
        <v>70.01934235976789</v>
      </c>
      <c r="F355" s="19">
        <v>67.474747474747474</v>
      </c>
      <c r="G355" s="20">
        <v>78.645833333333343</v>
      </c>
      <c r="H355" s="21">
        <v>55.733944954128447</v>
      </c>
      <c r="I355" s="20">
        <v>87.804878048780495</v>
      </c>
      <c r="J355" s="57">
        <v>82.170542635658919</v>
      </c>
      <c r="K355" s="23">
        <v>80.645161290322577</v>
      </c>
      <c r="L355" s="24">
        <v>73.214285714285708</v>
      </c>
      <c r="M355" s="24">
        <v>68.907563025210081</v>
      </c>
      <c r="N355" s="24">
        <v>61</v>
      </c>
      <c r="O355" s="25">
        <v>59.677419354838712</v>
      </c>
      <c r="P355" s="25">
        <v>55.963302752293572</v>
      </c>
      <c r="Q355" s="21">
        <v>45.631067961165051</v>
      </c>
      <c r="R355" s="20">
        <v>75.374149659863946</v>
      </c>
      <c r="S355" s="28">
        <v>48.484848484848484</v>
      </c>
      <c r="T355" s="28">
        <v>50.387596899224803</v>
      </c>
      <c r="U355" s="19">
        <v>59.183673469387756</v>
      </c>
      <c r="V355" s="18">
        <v>72.5</v>
      </c>
      <c r="W355" s="24">
        <v>69.761904761904759</v>
      </c>
      <c r="X355" s="19">
        <v>65.816326530612244</v>
      </c>
      <c r="Y355" s="18">
        <v>70.481927710843379</v>
      </c>
      <c r="Z355" s="23">
        <v>74.103585657370516</v>
      </c>
      <c r="AA355" s="25">
        <v>59.016393442622949</v>
      </c>
      <c r="AB355" s="24">
        <v>66.326530612244895</v>
      </c>
      <c r="AC355" s="19">
        <v>71.759259259259252</v>
      </c>
      <c r="AD355" s="18">
        <v>68.067226890756302</v>
      </c>
      <c r="AE355" s="24">
        <v>70.629370629370626</v>
      </c>
      <c r="AF355" s="24">
        <v>65.714285714285708</v>
      </c>
      <c r="AG355" s="24">
        <v>65.384615384615387</v>
      </c>
      <c r="AH355" s="24">
        <v>80</v>
      </c>
      <c r="AI355" s="24">
        <v>60</v>
      </c>
      <c r="AJ355" s="24">
        <v>71.875</v>
      </c>
      <c r="AK355" s="24">
        <v>62.903225806451616</v>
      </c>
      <c r="AL355" s="24">
        <v>65.116279069767444</v>
      </c>
      <c r="AM355" s="24">
        <v>73.91304347826086</v>
      </c>
      <c r="AN355" s="24">
        <v>66.363636363636374</v>
      </c>
      <c r="AO355" s="24">
        <v>71.428571428571431</v>
      </c>
      <c r="AP355" s="24">
        <v>78.181818181818187</v>
      </c>
      <c r="AQ355" s="19">
        <v>73.015873015873012</v>
      </c>
      <c r="AR355" s="18">
        <v>68.067226890756302</v>
      </c>
      <c r="AS355" s="24">
        <v>67.269439421338149</v>
      </c>
      <c r="AT355" s="19">
        <v>71.470588235294116</v>
      </c>
      <c r="AU355" s="18">
        <v>68.863049095607238</v>
      </c>
      <c r="AV355" s="19">
        <v>68.487394957983199</v>
      </c>
      <c r="AW355" s="18">
        <v>68.604651162790702</v>
      </c>
      <c r="AX355" s="24">
        <v>64.772727272727266</v>
      </c>
      <c r="AY355" s="24">
        <v>69.703389830508485</v>
      </c>
      <c r="AZ355" s="19">
        <v>72.10526315789474</v>
      </c>
      <c r="BA355" s="62">
        <v>60.64356435643564</v>
      </c>
      <c r="BB355" s="23">
        <v>73.673036093418247</v>
      </c>
      <c r="BC355" s="19">
        <v>75.912408759124077</v>
      </c>
      <c r="BD355" s="18">
        <v>62.809917355371901</v>
      </c>
      <c r="BE355" s="25">
        <v>66.185897435897431</v>
      </c>
      <c r="BF355" s="24">
        <v>71.348314606741567</v>
      </c>
      <c r="BG355" s="63">
        <v>89.887640449438194</v>
      </c>
      <c r="BH355" s="29">
        <v>68.77470355731225</v>
      </c>
      <c r="BI355" s="30">
        <v>696</v>
      </c>
    </row>
    <row r="356" spans="1:61" ht="14.45" customHeight="1" x14ac:dyDescent="0.25">
      <c r="A356" s="124"/>
      <c r="B356" s="31" t="s">
        <v>294</v>
      </c>
      <c r="C356" s="32">
        <v>19.861660079051383</v>
      </c>
      <c r="D356" s="33">
        <v>19.861660079051383</v>
      </c>
      <c r="E356" s="34">
        <v>18.568665377176018</v>
      </c>
      <c r="F356" s="35">
        <v>21.212121212121211</v>
      </c>
      <c r="G356" s="36">
        <v>14.930555555555555</v>
      </c>
      <c r="H356" s="37">
        <v>26.376146788990823</v>
      </c>
      <c r="I356" s="38">
        <v>9.7560975609756095</v>
      </c>
      <c r="J356" s="40">
        <v>13.953488372093023</v>
      </c>
      <c r="K356" s="40">
        <v>13.978494623655912</v>
      </c>
      <c r="L356" s="40">
        <v>16.071428571428573</v>
      </c>
      <c r="M356" s="40">
        <v>21.008403361344538</v>
      </c>
      <c r="N356" s="40">
        <v>26</v>
      </c>
      <c r="O356" s="40">
        <v>22.58064516129032</v>
      </c>
      <c r="P356" s="41">
        <v>30.275229357798167</v>
      </c>
      <c r="Q356" s="43">
        <v>27.184466019417474</v>
      </c>
      <c r="R356" s="36">
        <v>16.462585034013603</v>
      </c>
      <c r="S356" s="40">
        <v>27.27272727272727</v>
      </c>
      <c r="T356" s="44">
        <v>31.007751937984494</v>
      </c>
      <c r="U356" s="35">
        <v>26.530612244897959</v>
      </c>
      <c r="V356" s="34">
        <v>17</v>
      </c>
      <c r="W356" s="40">
        <v>19.523809523809526</v>
      </c>
      <c r="X356" s="35">
        <v>21.683673469387756</v>
      </c>
      <c r="Y356" s="34">
        <v>18.072289156626507</v>
      </c>
      <c r="Z356" s="40">
        <v>17.131474103585656</v>
      </c>
      <c r="AA356" s="40">
        <v>24.043715846994534</v>
      </c>
      <c r="AB356" s="40">
        <v>22.448979591836736</v>
      </c>
      <c r="AC356" s="35">
        <v>18.518518518518519</v>
      </c>
      <c r="AD356" s="34">
        <v>20.168067226890756</v>
      </c>
      <c r="AE356" s="40">
        <v>17.482517482517483</v>
      </c>
      <c r="AF356" s="40">
        <v>15.714285714285714</v>
      </c>
      <c r="AG356" s="40">
        <v>25</v>
      </c>
      <c r="AH356" s="40">
        <v>10</v>
      </c>
      <c r="AI356" s="40">
        <v>25.882352941176475</v>
      </c>
      <c r="AJ356" s="40">
        <v>12.5</v>
      </c>
      <c r="AK356" s="40">
        <v>25.806451612903224</v>
      </c>
      <c r="AL356" s="40">
        <v>18.604651162790699</v>
      </c>
      <c r="AM356" s="40">
        <v>19.565217391304348</v>
      </c>
      <c r="AN356" s="40">
        <v>22.727272727272727</v>
      </c>
      <c r="AO356" s="40">
        <v>18.367346938775512</v>
      </c>
      <c r="AP356" s="40">
        <v>16.363636363636363</v>
      </c>
      <c r="AQ356" s="35">
        <v>19.047619047619047</v>
      </c>
      <c r="AR356" s="34">
        <v>20.168067226890756</v>
      </c>
      <c r="AS356" s="40">
        <v>19.89150090415913</v>
      </c>
      <c r="AT356" s="35">
        <v>19.705882352941178</v>
      </c>
      <c r="AU356" s="34">
        <v>20.284237726098191</v>
      </c>
      <c r="AV356" s="35">
        <v>18.487394957983195</v>
      </c>
      <c r="AW356" s="34">
        <v>17.441860465116278</v>
      </c>
      <c r="AX356" s="40">
        <v>21.59090909090909</v>
      </c>
      <c r="AY356" s="40">
        <v>20.974576271186439</v>
      </c>
      <c r="AZ356" s="35">
        <v>15.789473684210526</v>
      </c>
      <c r="BA356" s="56">
        <v>24.009900990099009</v>
      </c>
      <c r="BB356" s="40">
        <v>17.834394904458598</v>
      </c>
      <c r="BC356" s="35">
        <v>14.5985401459854</v>
      </c>
      <c r="BD356" s="34">
        <v>22.314049586776861</v>
      </c>
      <c r="BE356" s="40">
        <v>20.833333333333336</v>
      </c>
      <c r="BF356" s="40">
        <v>21.348314606741571</v>
      </c>
      <c r="BG356" s="42">
        <v>6.7415730337078648</v>
      </c>
      <c r="BH356" s="45">
        <v>19.861660079051383</v>
      </c>
      <c r="BI356" s="46">
        <v>201</v>
      </c>
    </row>
    <row r="357" spans="1:61" ht="14.45" customHeight="1" x14ac:dyDescent="0.25">
      <c r="A357" s="124"/>
      <c r="B357" s="31" t="s">
        <v>293</v>
      </c>
      <c r="C357" s="32">
        <v>11.363636363636363</v>
      </c>
      <c r="D357" s="47">
        <v>11.363636363636363</v>
      </c>
      <c r="E357" s="34">
        <v>11.411992263056092</v>
      </c>
      <c r="F357" s="35">
        <v>11.313131313131313</v>
      </c>
      <c r="G357" s="36">
        <v>6.4236111111111107</v>
      </c>
      <c r="H357" s="37">
        <v>17.889908256880734</v>
      </c>
      <c r="I357" s="36">
        <v>2.4390243902439024</v>
      </c>
      <c r="J357" s="39">
        <v>3.8759689922480618</v>
      </c>
      <c r="K357" s="40">
        <v>5.376344086021505</v>
      </c>
      <c r="L357" s="40">
        <v>10.714285714285714</v>
      </c>
      <c r="M357" s="40">
        <v>10.084033613445378</v>
      </c>
      <c r="N357" s="40">
        <v>13</v>
      </c>
      <c r="O357" s="41">
        <v>17.741935483870968</v>
      </c>
      <c r="P357" s="40">
        <v>13.761467889908257</v>
      </c>
      <c r="Q357" s="37">
        <v>27.184466019417474</v>
      </c>
      <c r="R357" s="36">
        <v>8.1632653061224492</v>
      </c>
      <c r="S357" s="44">
        <v>24.242424242424242</v>
      </c>
      <c r="T357" s="41">
        <v>18.604651162790699</v>
      </c>
      <c r="U357" s="35">
        <v>14.285714285714285</v>
      </c>
      <c r="V357" s="34">
        <v>10.5</v>
      </c>
      <c r="W357" s="40">
        <v>10.714285714285714</v>
      </c>
      <c r="X357" s="35">
        <v>12.5</v>
      </c>
      <c r="Y357" s="34">
        <v>11.445783132530121</v>
      </c>
      <c r="Z357" s="40">
        <v>8.7649402390438258</v>
      </c>
      <c r="AA357" s="41">
        <v>16.939890710382514</v>
      </c>
      <c r="AB357" s="40">
        <v>11.224489795918368</v>
      </c>
      <c r="AC357" s="35">
        <v>9.7222222222222232</v>
      </c>
      <c r="AD357" s="34">
        <v>11.76470588235294</v>
      </c>
      <c r="AE357" s="40">
        <v>11.888111888111888</v>
      </c>
      <c r="AF357" s="41">
        <v>18.571428571428573</v>
      </c>
      <c r="AG357" s="40">
        <v>9.6153846153846168</v>
      </c>
      <c r="AH357" s="40">
        <v>10</v>
      </c>
      <c r="AI357" s="40">
        <v>14.117647058823529</v>
      </c>
      <c r="AJ357" s="40">
        <v>15.625</v>
      </c>
      <c r="AK357" s="40">
        <v>11.29032258064516</v>
      </c>
      <c r="AL357" s="40">
        <v>16.279069767441861</v>
      </c>
      <c r="AM357" s="40">
        <v>6.5217391304347823</v>
      </c>
      <c r="AN357" s="40">
        <v>10.909090909090908</v>
      </c>
      <c r="AO357" s="40">
        <v>10.204081632653061</v>
      </c>
      <c r="AP357" s="40">
        <v>5.4545454545454541</v>
      </c>
      <c r="AQ357" s="35">
        <v>7.9365079365079358</v>
      </c>
      <c r="AR357" s="34">
        <v>11.76470588235294</v>
      </c>
      <c r="AS357" s="40">
        <v>12.839059674502712</v>
      </c>
      <c r="AT357" s="35">
        <v>8.8235294117647065</v>
      </c>
      <c r="AU357" s="34">
        <v>10.852713178294573</v>
      </c>
      <c r="AV357" s="35">
        <v>13.025210084033615</v>
      </c>
      <c r="AW357" s="34">
        <v>13.953488372093023</v>
      </c>
      <c r="AX357" s="40">
        <v>13.636363636363635</v>
      </c>
      <c r="AY357" s="40">
        <v>9.3220338983050848</v>
      </c>
      <c r="AZ357" s="35">
        <v>12.105263157894736</v>
      </c>
      <c r="BA357" s="56">
        <v>15.346534653465346</v>
      </c>
      <c r="BB357" s="39">
        <v>8.4925690021231421</v>
      </c>
      <c r="BC357" s="35">
        <v>9.4890510948905096</v>
      </c>
      <c r="BD357" s="34">
        <v>14.87603305785124</v>
      </c>
      <c r="BE357" s="41">
        <v>12.980769230769232</v>
      </c>
      <c r="BF357" s="40">
        <v>7.3033707865168536</v>
      </c>
      <c r="BG357" s="42">
        <v>3.3707865168539324</v>
      </c>
      <c r="BH357" s="45">
        <v>11.363636363636363</v>
      </c>
      <c r="BI357" s="46">
        <v>115</v>
      </c>
    </row>
    <row r="358" spans="1:61" ht="14.45" customHeight="1" thickBot="1" x14ac:dyDescent="0.3">
      <c r="A358" s="125"/>
      <c r="B358" s="48" t="s">
        <v>73</v>
      </c>
      <c r="C358" s="49">
        <v>1012</v>
      </c>
      <c r="D358" s="50"/>
      <c r="E358" s="51">
        <v>517</v>
      </c>
      <c r="F358" s="52">
        <v>495</v>
      </c>
      <c r="G358" s="51">
        <v>576</v>
      </c>
      <c r="H358" s="52">
        <v>436</v>
      </c>
      <c r="I358" s="51">
        <v>123</v>
      </c>
      <c r="J358" s="53">
        <v>129</v>
      </c>
      <c r="K358" s="53">
        <v>93</v>
      </c>
      <c r="L358" s="53">
        <v>112</v>
      </c>
      <c r="M358" s="53">
        <v>119</v>
      </c>
      <c r="N358" s="53">
        <v>100</v>
      </c>
      <c r="O358" s="53">
        <v>124</v>
      </c>
      <c r="P358" s="53">
        <v>109</v>
      </c>
      <c r="Q358" s="52">
        <v>103</v>
      </c>
      <c r="R358" s="51">
        <v>735</v>
      </c>
      <c r="S358" s="53">
        <v>99</v>
      </c>
      <c r="T358" s="53">
        <v>129</v>
      </c>
      <c r="U358" s="52">
        <v>49</v>
      </c>
      <c r="V358" s="51">
        <v>200</v>
      </c>
      <c r="W358" s="53">
        <v>420</v>
      </c>
      <c r="X358" s="52">
        <v>392</v>
      </c>
      <c r="Y358" s="51">
        <v>166</v>
      </c>
      <c r="Z358" s="53">
        <v>251</v>
      </c>
      <c r="AA358" s="53">
        <v>183</v>
      </c>
      <c r="AB358" s="53">
        <v>196</v>
      </c>
      <c r="AC358" s="52">
        <v>216</v>
      </c>
      <c r="AD358" s="51">
        <v>119</v>
      </c>
      <c r="AE358" s="53">
        <v>143</v>
      </c>
      <c r="AF358" s="53">
        <v>70</v>
      </c>
      <c r="AG358" s="53">
        <v>52</v>
      </c>
      <c r="AH358" s="53">
        <v>20</v>
      </c>
      <c r="AI358" s="53">
        <v>85</v>
      </c>
      <c r="AJ358" s="53">
        <v>32</v>
      </c>
      <c r="AK358" s="53">
        <v>62</v>
      </c>
      <c r="AL358" s="53">
        <v>43</v>
      </c>
      <c r="AM358" s="53">
        <v>46</v>
      </c>
      <c r="AN358" s="53">
        <v>110</v>
      </c>
      <c r="AO358" s="53">
        <v>49</v>
      </c>
      <c r="AP358" s="53">
        <v>55</v>
      </c>
      <c r="AQ358" s="52">
        <v>126</v>
      </c>
      <c r="AR358" s="51">
        <v>119</v>
      </c>
      <c r="AS358" s="53">
        <v>553</v>
      </c>
      <c r="AT358" s="52">
        <v>340</v>
      </c>
      <c r="AU358" s="51">
        <v>774</v>
      </c>
      <c r="AV358" s="52">
        <v>238</v>
      </c>
      <c r="AW358" s="51">
        <v>86</v>
      </c>
      <c r="AX358" s="53">
        <v>264</v>
      </c>
      <c r="AY358" s="53">
        <v>472</v>
      </c>
      <c r="AZ358" s="52">
        <v>190</v>
      </c>
      <c r="BA358" s="51">
        <v>404</v>
      </c>
      <c r="BB358" s="53">
        <v>471</v>
      </c>
      <c r="BC358" s="52">
        <v>137</v>
      </c>
      <c r="BD358" s="51">
        <v>121</v>
      </c>
      <c r="BE358" s="53">
        <v>624</v>
      </c>
      <c r="BF358" s="53">
        <v>178</v>
      </c>
      <c r="BG358" s="52">
        <v>89</v>
      </c>
      <c r="BH358" s="54"/>
      <c r="BI358" s="55">
        <v>1012</v>
      </c>
    </row>
    <row r="359" spans="1:61" ht="14.45" customHeight="1" x14ac:dyDescent="0.25">
      <c r="A359" s="123" t="s">
        <v>244</v>
      </c>
      <c r="B359" s="15" t="s">
        <v>245</v>
      </c>
      <c r="C359" s="16">
        <v>19.861660079051383</v>
      </c>
      <c r="D359" s="17">
        <v>19.861660079051383</v>
      </c>
      <c r="E359" s="18">
        <v>19.729206963249517</v>
      </c>
      <c r="F359" s="19">
        <v>20</v>
      </c>
      <c r="G359" s="18">
        <v>19.791666666666664</v>
      </c>
      <c r="H359" s="19">
        <v>19.954128440366972</v>
      </c>
      <c r="I359" s="18">
        <v>18.699186991869919</v>
      </c>
      <c r="J359" s="24">
        <v>17.829457364341085</v>
      </c>
      <c r="K359" s="24">
        <v>12.903225806451612</v>
      </c>
      <c r="L359" s="24">
        <v>25</v>
      </c>
      <c r="M359" s="24">
        <v>23.52941176470588</v>
      </c>
      <c r="N359" s="24">
        <v>18</v>
      </c>
      <c r="O359" s="24">
        <v>21.774193548387096</v>
      </c>
      <c r="P359" s="24">
        <v>22.935779816513762</v>
      </c>
      <c r="Q359" s="19">
        <v>16.50485436893204</v>
      </c>
      <c r="R359" s="18">
        <v>20.136054421768705</v>
      </c>
      <c r="S359" s="24">
        <v>19.19191919191919</v>
      </c>
      <c r="T359" s="24">
        <v>17.054263565891471</v>
      </c>
      <c r="U359" s="19">
        <v>24.489795918367346</v>
      </c>
      <c r="V359" s="18">
        <v>18</v>
      </c>
      <c r="W359" s="24">
        <v>19.523809523809526</v>
      </c>
      <c r="X359" s="19">
        <v>21.173469387755102</v>
      </c>
      <c r="Y359" s="18">
        <v>18.072289156626507</v>
      </c>
      <c r="Z359" s="24">
        <v>20.717131474103585</v>
      </c>
      <c r="AA359" s="24">
        <v>19.672131147540984</v>
      </c>
      <c r="AB359" s="24">
        <v>21.428571428571427</v>
      </c>
      <c r="AC359" s="19">
        <v>18.981481481481481</v>
      </c>
      <c r="AD359" s="18">
        <v>18.487394957983195</v>
      </c>
      <c r="AE359" s="24">
        <v>18.181818181818183</v>
      </c>
      <c r="AF359" s="24">
        <v>25.714285714285712</v>
      </c>
      <c r="AG359" s="23">
        <v>30.76923076923077</v>
      </c>
      <c r="AH359" s="24">
        <v>15</v>
      </c>
      <c r="AI359" s="24">
        <v>20</v>
      </c>
      <c r="AJ359" s="24">
        <v>9.375</v>
      </c>
      <c r="AK359" s="24">
        <v>20.967741935483872</v>
      </c>
      <c r="AL359" s="24">
        <v>25.581395348837212</v>
      </c>
      <c r="AM359" s="24">
        <v>15.217391304347828</v>
      </c>
      <c r="AN359" s="24">
        <v>14.545454545454545</v>
      </c>
      <c r="AO359" s="24">
        <v>18.367346938775512</v>
      </c>
      <c r="AP359" s="24">
        <v>16.363636363636363</v>
      </c>
      <c r="AQ359" s="19">
        <v>24.603174603174601</v>
      </c>
      <c r="AR359" s="18">
        <v>18.487394957983195</v>
      </c>
      <c r="AS359" s="24">
        <v>20.614828209764919</v>
      </c>
      <c r="AT359" s="19">
        <v>19.117647058823529</v>
      </c>
      <c r="AU359" s="18">
        <v>18.863049095607234</v>
      </c>
      <c r="AV359" s="19">
        <v>23.109243697478991</v>
      </c>
      <c r="AW359" s="18">
        <v>25.581395348837212</v>
      </c>
      <c r="AX359" s="24">
        <v>17.803030303030305</v>
      </c>
      <c r="AY359" s="24">
        <v>19.915254237288135</v>
      </c>
      <c r="AZ359" s="19">
        <v>20</v>
      </c>
      <c r="BA359" s="18">
        <v>19.059405940594061</v>
      </c>
      <c r="BB359" s="24">
        <v>20.382165605095544</v>
      </c>
      <c r="BC359" s="19">
        <v>20.437956204379564</v>
      </c>
      <c r="BD359" s="18">
        <v>21.487603305785125</v>
      </c>
      <c r="BE359" s="24">
        <v>18.589743589743591</v>
      </c>
      <c r="BF359" s="24">
        <v>19.662921348314608</v>
      </c>
      <c r="BG359" s="19">
        <v>26.966292134831459</v>
      </c>
      <c r="BH359" s="29">
        <v>19.861660079051383</v>
      </c>
      <c r="BI359" s="30">
        <v>201</v>
      </c>
    </row>
    <row r="360" spans="1:61" ht="14.45" customHeight="1" x14ac:dyDescent="0.25">
      <c r="A360" s="124"/>
      <c r="B360" s="31" t="s">
        <v>246</v>
      </c>
      <c r="C360" s="32">
        <v>8.8932806324110665</v>
      </c>
      <c r="D360" s="33">
        <v>8.8932806324110665</v>
      </c>
      <c r="E360" s="34">
        <v>8.5106382978723403</v>
      </c>
      <c r="F360" s="35">
        <v>9.2929292929292924</v>
      </c>
      <c r="G360" s="36">
        <v>5.2083333333333339</v>
      </c>
      <c r="H360" s="37">
        <v>13.761467889908257</v>
      </c>
      <c r="I360" s="38">
        <v>3.2520325203252036</v>
      </c>
      <c r="J360" s="40">
        <v>6.2015503875968996</v>
      </c>
      <c r="K360" s="39">
        <v>2.1505376344086025</v>
      </c>
      <c r="L360" s="40">
        <v>6.25</v>
      </c>
      <c r="M360" s="40">
        <v>7.5630252100840334</v>
      </c>
      <c r="N360" s="40">
        <v>10</v>
      </c>
      <c r="O360" s="40">
        <v>8.870967741935484</v>
      </c>
      <c r="P360" s="44">
        <v>17.431192660550458</v>
      </c>
      <c r="Q360" s="37">
        <v>19.417475728155338</v>
      </c>
      <c r="R360" s="36">
        <v>5.3061224489795915</v>
      </c>
      <c r="S360" s="41">
        <v>15.151515151515152</v>
      </c>
      <c r="T360" s="44">
        <v>21.705426356589147</v>
      </c>
      <c r="U360" s="35">
        <v>16.326530612244898</v>
      </c>
      <c r="V360" s="34">
        <v>9.5</v>
      </c>
      <c r="W360" s="40">
        <v>9.2857142857142865</v>
      </c>
      <c r="X360" s="35">
        <v>8.1632653061224492</v>
      </c>
      <c r="Y360" s="34">
        <v>8.4337349397590362</v>
      </c>
      <c r="Z360" s="40">
        <v>6.3745019920318722</v>
      </c>
      <c r="AA360" s="40">
        <v>12.568306010928962</v>
      </c>
      <c r="AB360" s="40">
        <v>8.1632653061224492</v>
      </c>
      <c r="AC360" s="35">
        <v>9.7222222222222232</v>
      </c>
      <c r="AD360" s="34">
        <v>12.605042016806722</v>
      </c>
      <c r="AE360" s="41">
        <v>13.986013986013987</v>
      </c>
      <c r="AF360" s="40">
        <v>5.7142857142857144</v>
      </c>
      <c r="AG360" s="40">
        <v>11.538461538461538</v>
      </c>
      <c r="AH360" s="40">
        <v>0</v>
      </c>
      <c r="AI360" s="40">
        <v>9.4117647058823533</v>
      </c>
      <c r="AJ360" s="40">
        <v>12.5</v>
      </c>
      <c r="AK360" s="40">
        <v>4.838709677419355</v>
      </c>
      <c r="AL360" s="40">
        <v>4.6511627906976747</v>
      </c>
      <c r="AM360" s="40">
        <v>13.043478260869565</v>
      </c>
      <c r="AN360" s="39">
        <v>3.6363636363636362</v>
      </c>
      <c r="AO360" s="40">
        <v>10.204081632653061</v>
      </c>
      <c r="AP360" s="40">
        <v>9.0909090909090917</v>
      </c>
      <c r="AQ360" s="35">
        <v>6.3492063492063489</v>
      </c>
      <c r="AR360" s="34">
        <v>12.605042016806722</v>
      </c>
      <c r="AS360" s="40">
        <v>9.5840867992766725</v>
      </c>
      <c r="AT360" s="35">
        <v>6.4705882352941186</v>
      </c>
      <c r="AU360" s="34">
        <v>9.1731266149870798</v>
      </c>
      <c r="AV360" s="35">
        <v>7.9831932773109235</v>
      </c>
      <c r="AW360" s="34">
        <v>9.3023255813953494</v>
      </c>
      <c r="AX360" s="40">
        <v>10.606060606060606</v>
      </c>
      <c r="AY360" s="40">
        <v>8.4745762711864394</v>
      </c>
      <c r="AZ360" s="35">
        <v>7.3684210526315779</v>
      </c>
      <c r="BA360" s="34">
        <v>10.396039603960396</v>
      </c>
      <c r="BB360" s="40">
        <v>8.2802547770700627</v>
      </c>
      <c r="BC360" s="35">
        <v>6.5693430656934311</v>
      </c>
      <c r="BD360" s="34">
        <v>9.9173553719008272</v>
      </c>
      <c r="BE360" s="40">
        <v>8.9743589743589745</v>
      </c>
      <c r="BF360" s="40">
        <v>12.359550561797752</v>
      </c>
      <c r="BG360" s="42">
        <v>0</v>
      </c>
      <c r="BH360" s="45">
        <v>8.8932806324110665</v>
      </c>
      <c r="BI360" s="46">
        <v>90</v>
      </c>
    </row>
    <row r="361" spans="1:61" ht="14.45" customHeight="1" x14ac:dyDescent="0.25">
      <c r="A361" s="124"/>
      <c r="B361" s="31" t="s">
        <v>247</v>
      </c>
      <c r="C361" s="32">
        <v>6.4229249011857714</v>
      </c>
      <c r="D361" s="33">
        <v>6.4229249011857714</v>
      </c>
      <c r="E361" s="56">
        <v>8.123791102514506</v>
      </c>
      <c r="F361" s="42">
        <v>4.6464646464646462</v>
      </c>
      <c r="G361" s="34">
        <v>6.25</v>
      </c>
      <c r="H361" s="35">
        <v>6.6513761467889916</v>
      </c>
      <c r="I361" s="34">
        <v>6.5040650406504072</v>
      </c>
      <c r="J361" s="40">
        <v>8.5271317829457356</v>
      </c>
      <c r="K361" s="40">
        <v>3.225806451612903</v>
      </c>
      <c r="L361" s="40">
        <v>4.4642857142857144</v>
      </c>
      <c r="M361" s="40">
        <v>7.5630252100840334</v>
      </c>
      <c r="N361" s="40">
        <v>7.0000000000000009</v>
      </c>
      <c r="O361" s="40">
        <v>8.064516129032258</v>
      </c>
      <c r="P361" s="40">
        <v>3.669724770642202</v>
      </c>
      <c r="Q361" s="35">
        <v>7.7669902912621351</v>
      </c>
      <c r="R361" s="34">
        <v>6.9387755102040813</v>
      </c>
      <c r="S361" s="40">
        <v>4.0404040404040407</v>
      </c>
      <c r="T361" s="40">
        <v>3.8759689922480618</v>
      </c>
      <c r="U361" s="35">
        <v>10.204081632653061</v>
      </c>
      <c r="V361" s="56">
        <v>10</v>
      </c>
      <c r="W361" s="40">
        <v>6.1904761904761907</v>
      </c>
      <c r="X361" s="35">
        <v>4.8469387755102042</v>
      </c>
      <c r="Y361" s="34">
        <v>7.8313253012048198</v>
      </c>
      <c r="Z361" s="40">
        <v>4.7808764940239046</v>
      </c>
      <c r="AA361" s="40">
        <v>4.918032786885246</v>
      </c>
      <c r="AB361" s="40">
        <v>7.6530612244897958</v>
      </c>
      <c r="AC361" s="35">
        <v>7.4074074074074066</v>
      </c>
      <c r="AD361" s="34">
        <v>5.0420168067226889</v>
      </c>
      <c r="AE361" s="40">
        <v>9.0909090909090917</v>
      </c>
      <c r="AF361" s="40">
        <v>4.2857142857142856</v>
      </c>
      <c r="AG361" s="40">
        <v>5.7692307692307692</v>
      </c>
      <c r="AH361" s="40">
        <v>0</v>
      </c>
      <c r="AI361" s="40">
        <v>10.588235294117647</v>
      </c>
      <c r="AJ361" s="40">
        <v>6.25</v>
      </c>
      <c r="AK361" s="40">
        <v>4.838709677419355</v>
      </c>
      <c r="AL361" s="40">
        <v>4.6511627906976747</v>
      </c>
      <c r="AM361" s="40">
        <v>4.3478260869565215</v>
      </c>
      <c r="AN361" s="40">
        <v>4.5454545454545459</v>
      </c>
      <c r="AO361" s="40">
        <v>10.204081632653061</v>
      </c>
      <c r="AP361" s="40">
        <v>3.6363636363636362</v>
      </c>
      <c r="AQ361" s="35">
        <v>7.9365079365079358</v>
      </c>
      <c r="AR361" s="34">
        <v>5.0420168067226889</v>
      </c>
      <c r="AS361" s="40">
        <v>6.6907775768535265</v>
      </c>
      <c r="AT361" s="35">
        <v>6.4705882352941186</v>
      </c>
      <c r="AU361" s="34">
        <v>6.459948320413436</v>
      </c>
      <c r="AV361" s="35">
        <v>6.3025210084033612</v>
      </c>
      <c r="AW361" s="34">
        <v>6.9767441860465116</v>
      </c>
      <c r="AX361" s="40">
        <v>4.9242424242424239</v>
      </c>
      <c r="AY361" s="40">
        <v>6.7796610169491522</v>
      </c>
      <c r="AZ361" s="35">
        <v>7.3684210526315779</v>
      </c>
      <c r="BA361" s="34">
        <v>4.9504950495049505</v>
      </c>
      <c r="BB361" s="40">
        <v>7.6433121019108281</v>
      </c>
      <c r="BC361" s="35">
        <v>6.5693430656934311</v>
      </c>
      <c r="BD361" s="34">
        <v>6.6115702479338845</v>
      </c>
      <c r="BE361" s="40">
        <v>5.6089743589743595</v>
      </c>
      <c r="BF361" s="40">
        <v>8.4269662921348321</v>
      </c>
      <c r="BG361" s="35">
        <v>7.8651685393258424</v>
      </c>
      <c r="BH361" s="45">
        <v>6.4229249011857714</v>
      </c>
      <c r="BI361" s="46">
        <v>65</v>
      </c>
    </row>
    <row r="362" spans="1:61" ht="14.45" customHeight="1" x14ac:dyDescent="0.25">
      <c r="A362" s="124"/>
      <c r="B362" s="31" t="s">
        <v>248</v>
      </c>
      <c r="C362" s="32">
        <v>37.944664031620547</v>
      </c>
      <c r="D362" s="33">
        <v>37.944664031620547</v>
      </c>
      <c r="E362" s="34">
        <v>39.845261121856865</v>
      </c>
      <c r="F362" s="35">
        <v>35.959595959595958</v>
      </c>
      <c r="G362" s="34">
        <v>39.756944444444443</v>
      </c>
      <c r="H362" s="35">
        <v>35.550458715596328</v>
      </c>
      <c r="I362" s="34">
        <v>34.146341463414636</v>
      </c>
      <c r="J362" s="40">
        <v>40.310077519379846</v>
      </c>
      <c r="K362" s="41">
        <v>50.537634408602152</v>
      </c>
      <c r="L362" s="40">
        <v>39.285714285714285</v>
      </c>
      <c r="M362" s="40">
        <v>36.97478991596639</v>
      </c>
      <c r="N362" s="40">
        <v>36</v>
      </c>
      <c r="O362" s="40">
        <v>37.903225806451616</v>
      </c>
      <c r="P362" s="40">
        <v>33.027522935779821</v>
      </c>
      <c r="Q362" s="35">
        <v>34.95145631067961</v>
      </c>
      <c r="R362" s="34">
        <v>39.591836734693878</v>
      </c>
      <c r="S362" s="40">
        <v>35.353535353535356</v>
      </c>
      <c r="T362" s="40">
        <v>32.558139534883722</v>
      </c>
      <c r="U362" s="35">
        <v>32.653061224489797</v>
      </c>
      <c r="V362" s="34">
        <v>33.5</v>
      </c>
      <c r="W362" s="40">
        <v>40</v>
      </c>
      <c r="X362" s="35">
        <v>38.010204081632651</v>
      </c>
      <c r="Y362" s="34">
        <v>39.75903614457831</v>
      </c>
      <c r="Z362" s="40">
        <v>37.848605577689241</v>
      </c>
      <c r="AA362" s="40">
        <v>38.251366120218577</v>
      </c>
      <c r="AB362" s="40">
        <v>37.244897959183675</v>
      </c>
      <c r="AC362" s="35">
        <v>37.037037037037038</v>
      </c>
      <c r="AD362" s="34">
        <v>33.613445378151262</v>
      </c>
      <c r="AE362" s="40">
        <v>37.06293706293706</v>
      </c>
      <c r="AF362" s="40">
        <v>41.428571428571431</v>
      </c>
      <c r="AG362" s="40">
        <v>34.615384615384613</v>
      </c>
      <c r="AH362" s="40">
        <v>35</v>
      </c>
      <c r="AI362" s="40">
        <v>29.411764705882355</v>
      </c>
      <c r="AJ362" s="40">
        <v>40.625</v>
      </c>
      <c r="AK362" s="40">
        <v>48.387096774193552</v>
      </c>
      <c r="AL362" s="40">
        <v>39.534883720930232</v>
      </c>
      <c r="AM362" s="40">
        <v>39.130434782608695</v>
      </c>
      <c r="AN362" s="40">
        <v>42.727272727272727</v>
      </c>
      <c r="AO362" s="40">
        <v>42.857142857142854</v>
      </c>
      <c r="AP362" s="40">
        <v>40</v>
      </c>
      <c r="AQ362" s="35">
        <v>34.920634920634917</v>
      </c>
      <c r="AR362" s="34">
        <v>33.613445378151262</v>
      </c>
      <c r="AS362" s="40">
        <v>37.974683544303801</v>
      </c>
      <c r="AT362" s="35">
        <v>39.411764705882355</v>
      </c>
      <c r="AU362" s="34">
        <v>39.147286821705421</v>
      </c>
      <c r="AV362" s="35">
        <v>34.033613445378151</v>
      </c>
      <c r="AW362" s="34">
        <v>37.209302325581397</v>
      </c>
      <c r="AX362" s="40">
        <v>36.742424242424242</v>
      </c>
      <c r="AY362" s="40">
        <v>39.194915254237287</v>
      </c>
      <c r="AZ362" s="35">
        <v>36.84210526315789</v>
      </c>
      <c r="BA362" s="34">
        <v>37.128712871287128</v>
      </c>
      <c r="BB362" s="40">
        <v>38.853503184713375</v>
      </c>
      <c r="BC362" s="35">
        <v>37.226277372262771</v>
      </c>
      <c r="BD362" s="38">
        <v>27.27272727272727</v>
      </c>
      <c r="BE362" s="44">
        <v>42.147435897435898</v>
      </c>
      <c r="BF362" s="40">
        <v>33.146067415730336</v>
      </c>
      <c r="BG362" s="35">
        <v>32.584269662921351</v>
      </c>
      <c r="BH362" s="45">
        <v>37.944664031620547</v>
      </c>
      <c r="BI362" s="46">
        <v>384</v>
      </c>
    </row>
    <row r="363" spans="1:61" ht="14.45" customHeight="1" x14ac:dyDescent="0.25">
      <c r="A363" s="124"/>
      <c r="B363" s="31" t="s">
        <v>249</v>
      </c>
      <c r="C363" s="32">
        <v>3.0632411067193677</v>
      </c>
      <c r="D363" s="33">
        <v>3.0632411067193677</v>
      </c>
      <c r="E363" s="34">
        <v>2.5145067698259185</v>
      </c>
      <c r="F363" s="35">
        <v>3.6363636363636362</v>
      </c>
      <c r="G363" s="34">
        <v>2.604166666666667</v>
      </c>
      <c r="H363" s="35">
        <v>3.669724770642202</v>
      </c>
      <c r="I363" s="34">
        <v>1.6260162601626018</v>
      </c>
      <c r="J363" s="40">
        <v>1.5503875968992249</v>
      </c>
      <c r="K363" s="40">
        <v>5.376344086021505</v>
      </c>
      <c r="L363" s="40">
        <v>2.6785714285714284</v>
      </c>
      <c r="M363" s="40">
        <v>2.5210084033613445</v>
      </c>
      <c r="N363" s="40">
        <v>6</v>
      </c>
      <c r="O363" s="40">
        <v>2.4193548387096775</v>
      </c>
      <c r="P363" s="40">
        <v>2.7522935779816518</v>
      </c>
      <c r="Q363" s="35">
        <v>3.8834951456310676</v>
      </c>
      <c r="R363" s="34">
        <v>2.8571428571428572</v>
      </c>
      <c r="S363" s="41">
        <v>7.0707070707070701</v>
      </c>
      <c r="T363" s="40">
        <v>2.3255813953488373</v>
      </c>
      <c r="U363" s="35">
        <v>0</v>
      </c>
      <c r="V363" s="34">
        <v>4</v>
      </c>
      <c r="W363" s="40">
        <v>2.3809523809523809</v>
      </c>
      <c r="X363" s="35">
        <v>3.3163265306122449</v>
      </c>
      <c r="Y363" s="34">
        <v>3.0120481927710845</v>
      </c>
      <c r="Z363" s="40">
        <v>2.3904382470119523</v>
      </c>
      <c r="AA363" s="41">
        <v>6.0109289617486334</v>
      </c>
      <c r="AB363" s="40">
        <v>3.5714285714285712</v>
      </c>
      <c r="AC363" s="42">
        <v>0.92592592592592582</v>
      </c>
      <c r="AD363" s="34">
        <v>2.5210084033613445</v>
      </c>
      <c r="AE363" s="40">
        <v>4.895104895104895</v>
      </c>
      <c r="AF363" s="40">
        <v>2.8571428571428572</v>
      </c>
      <c r="AG363" s="40">
        <v>3.8461538461538463</v>
      </c>
      <c r="AH363" s="40">
        <v>10</v>
      </c>
      <c r="AI363" s="40">
        <v>4.7058823529411766</v>
      </c>
      <c r="AJ363" s="40">
        <v>0</v>
      </c>
      <c r="AK363" s="40">
        <v>3.225806451612903</v>
      </c>
      <c r="AL363" s="40">
        <v>6.9767441860465116</v>
      </c>
      <c r="AM363" s="40">
        <v>0</v>
      </c>
      <c r="AN363" s="40">
        <v>0.90909090909090906</v>
      </c>
      <c r="AO363" s="40">
        <v>0</v>
      </c>
      <c r="AP363" s="40">
        <v>1.8181818181818181</v>
      </c>
      <c r="AQ363" s="35">
        <v>3.1746031746031744</v>
      </c>
      <c r="AR363" s="34">
        <v>2.5210084033613445</v>
      </c>
      <c r="AS363" s="40">
        <v>3.9783001808318263</v>
      </c>
      <c r="AT363" s="35">
        <v>1.7647058823529411</v>
      </c>
      <c r="AU363" s="34">
        <v>3.1007751937984498</v>
      </c>
      <c r="AV363" s="35">
        <v>2.9411764705882351</v>
      </c>
      <c r="AW363" s="34">
        <v>2.3255813953488373</v>
      </c>
      <c r="AX363" s="40">
        <v>2.6515151515151514</v>
      </c>
      <c r="AY363" s="40">
        <v>3.1779661016949152</v>
      </c>
      <c r="AZ363" s="35">
        <v>3.6842105263157889</v>
      </c>
      <c r="BA363" s="34">
        <v>2.9702970297029703</v>
      </c>
      <c r="BB363" s="40">
        <v>2.9723991507431</v>
      </c>
      <c r="BC363" s="35">
        <v>3.6496350364963499</v>
      </c>
      <c r="BD363" s="34">
        <v>4.9586776859504136</v>
      </c>
      <c r="BE363" s="40">
        <v>2.7243589743589745</v>
      </c>
      <c r="BF363" s="40">
        <v>3.9325842696629212</v>
      </c>
      <c r="BG363" s="35">
        <v>1.1235955056179776</v>
      </c>
      <c r="BH363" s="45">
        <v>3.0632411067193677</v>
      </c>
      <c r="BI363" s="46">
        <v>31</v>
      </c>
    </row>
    <row r="364" spans="1:61" ht="14.45" customHeight="1" x14ac:dyDescent="0.25">
      <c r="A364" s="124"/>
      <c r="B364" s="31" t="s">
        <v>250</v>
      </c>
      <c r="C364" s="32">
        <v>3.458498023715415</v>
      </c>
      <c r="D364" s="33">
        <v>3.458498023715415</v>
      </c>
      <c r="E364" s="34">
        <v>2.9013539651837523</v>
      </c>
      <c r="F364" s="35">
        <v>4.0404040404040407</v>
      </c>
      <c r="G364" s="34">
        <v>4.1666666666666661</v>
      </c>
      <c r="H364" s="35">
        <v>2.522935779816514</v>
      </c>
      <c r="I364" s="56">
        <v>8.1300813008130071</v>
      </c>
      <c r="J364" s="40">
        <v>2.3255813953488373</v>
      </c>
      <c r="K364" s="40">
        <v>1.0752688172043012</v>
      </c>
      <c r="L364" s="40">
        <v>5.3571428571428568</v>
      </c>
      <c r="M364" s="40">
        <v>3.3613445378151261</v>
      </c>
      <c r="N364" s="40">
        <v>1</v>
      </c>
      <c r="O364" s="40">
        <v>1.6129032258064515</v>
      </c>
      <c r="P364" s="40">
        <v>4.5871559633027523</v>
      </c>
      <c r="Q364" s="35">
        <v>2.912621359223301</v>
      </c>
      <c r="R364" s="34">
        <v>2.9931972789115644</v>
      </c>
      <c r="S364" s="41">
        <v>9.0909090909090917</v>
      </c>
      <c r="T364" s="40">
        <v>3.1007751937984498</v>
      </c>
      <c r="U364" s="35">
        <v>0</v>
      </c>
      <c r="V364" s="34">
        <v>3</v>
      </c>
      <c r="W364" s="39">
        <v>1.4285714285714286</v>
      </c>
      <c r="X364" s="37">
        <v>5.8673469387755102</v>
      </c>
      <c r="Y364" s="34">
        <v>2.4096385542168677</v>
      </c>
      <c r="Z364" s="41">
        <v>5.9760956175298805</v>
      </c>
      <c r="AA364" s="40">
        <v>2.7322404371584699</v>
      </c>
      <c r="AB364" s="39">
        <v>1.0204081632653061</v>
      </c>
      <c r="AC364" s="35">
        <v>4.1666666666666661</v>
      </c>
      <c r="AD364" s="34">
        <v>5.0420168067226889</v>
      </c>
      <c r="AE364" s="40">
        <v>1.3986013986013985</v>
      </c>
      <c r="AF364" s="40">
        <v>1.4285714285714286</v>
      </c>
      <c r="AG364" s="40">
        <v>3.8461538461538463</v>
      </c>
      <c r="AH364" s="40">
        <v>5</v>
      </c>
      <c r="AI364" s="40">
        <v>2.3529411764705883</v>
      </c>
      <c r="AJ364" s="40">
        <v>6.25</v>
      </c>
      <c r="AK364" s="40">
        <v>1.6129032258064515</v>
      </c>
      <c r="AL364" s="40">
        <v>2.3255813953488373</v>
      </c>
      <c r="AM364" s="40">
        <v>0</v>
      </c>
      <c r="AN364" s="40">
        <v>2.7272727272727271</v>
      </c>
      <c r="AO364" s="40">
        <v>2.0408163265306123</v>
      </c>
      <c r="AP364" s="41">
        <v>10.909090909090908</v>
      </c>
      <c r="AQ364" s="35">
        <v>5.5555555555555554</v>
      </c>
      <c r="AR364" s="34">
        <v>5.0420168067226889</v>
      </c>
      <c r="AS364" s="39">
        <v>2.1699819168173597</v>
      </c>
      <c r="AT364" s="35">
        <v>5</v>
      </c>
      <c r="AU364" s="34">
        <v>4.0051679586563305</v>
      </c>
      <c r="AV364" s="35">
        <v>1.680672268907563</v>
      </c>
      <c r="AW364" s="34">
        <v>3.4883720930232558</v>
      </c>
      <c r="AX364" s="40">
        <v>2.2727272727272729</v>
      </c>
      <c r="AY364" s="40">
        <v>4.4491525423728815</v>
      </c>
      <c r="AZ364" s="35">
        <v>2.6315789473684208</v>
      </c>
      <c r="BA364" s="38">
        <v>1.4851485148514851</v>
      </c>
      <c r="BB364" s="44">
        <v>5.520169851380043</v>
      </c>
      <c r="BC364" s="35">
        <v>2.1897810218978102</v>
      </c>
      <c r="BD364" s="58">
        <v>9.0909090909090917</v>
      </c>
      <c r="BE364" s="40">
        <v>2.8846153846153846</v>
      </c>
      <c r="BF364" s="40">
        <v>2.2471910112359552</v>
      </c>
      <c r="BG364" s="35">
        <v>2.2471910112359552</v>
      </c>
      <c r="BH364" s="45">
        <v>3.458498023715415</v>
      </c>
      <c r="BI364" s="46">
        <v>35</v>
      </c>
    </row>
    <row r="365" spans="1:61" ht="14.45" customHeight="1" x14ac:dyDescent="0.25">
      <c r="A365" s="124"/>
      <c r="B365" s="31" t="s">
        <v>251</v>
      </c>
      <c r="C365" s="32">
        <v>9.8814229249011856</v>
      </c>
      <c r="D365" s="33">
        <v>9.8814229249011856</v>
      </c>
      <c r="E365" s="34">
        <v>8.5106382978723403</v>
      </c>
      <c r="F365" s="35">
        <v>11.313131313131313</v>
      </c>
      <c r="G365" s="34">
        <v>10.416666666666668</v>
      </c>
      <c r="H365" s="35">
        <v>9.1743119266055047</v>
      </c>
      <c r="I365" s="34">
        <v>11.38211382113821</v>
      </c>
      <c r="J365" s="40">
        <v>10.852713178294573</v>
      </c>
      <c r="K365" s="40">
        <v>10.75268817204301</v>
      </c>
      <c r="L365" s="40">
        <v>11.607142857142858</v>
      </c>
      <c r="M365" s="40">
        <v>7.5630252100840334</v>
      </c>
      <c r="N365" s="40">
        <v>9</v>
      </c>
      <c r="O365" s="40">
        <v>10.483870967741936</v>
      </c>
      <c r="P365" s="40">
        <v>7.3394495412844041</v>
      </c>
      <c r="Q365" s="35">
        <v>9.7087378640776691</v>
      </c>
      <c r="R365" s="34">
        <v>10.204081632653061</v>
      </c>
      <c r="S365" s="40">
        <v>8.0808080808080813</v>
      </c>
      <c r="T365" s="40">
        <v>10.077519379844961</v>
      </c>
      <c r="U365" s="35">
        <v>8.1632653061224492</v>
      </c>
      <c r="V365" s="34">
        <v>13</v>
      </c>
      <c r="W365" s="40">
        <v>9.7619047619047628</v>
      </c>
      <c r="X365" s="35">
        <v>8.4183673469387745</v>
      </c>
      <c r="Y365" s="34">
        <v>7.2289156626506017</v>
      </c>
      <c r="Z365" s="40">
        <v>10.358565737051793</v>
      </c>
      <c r="AA365" s="40">
        <v>10.928961748633879</v>
      </c>
      <c r="AB365" s="40">
        <v>10.204081632653061</v>
      </c>
      <c r="AC365" s="35">
        <v>10.185185185185185</v>
      </c>
      <c r="AD365" s="34">
        <v>11.76470588235294</v>
      </c>
      <c r="AE365" s="40">
        <v>5.5944055944055942</v>
      </c>
      <c r="AF365" s="40">
        <v>10</v>
      </c>
      <c r="AG365" s="40">
        <v>3.8461538461538463</v>
      </c>
      <c r="AH365" s="40">
        <v>20</v>
      </c>
      <c r="AI365" s="40">
        <v>14.117647058823529</v>
      </c>
      <c r="AJ365" s="40">
        <v>15.625</v>
      </c>
      <c r="AK365" s="40">
        <v>8.064516129032258</v>
      </c>
      <c r="AL365" s="40">
        <v>6.9767441860465116</v>
      </c>
      <c r="AM365" s="40">
        <v>10.869565217391305</v>
      </c>
      <c r="AN365" s="41">
        <v>16.363636363636363</v>
      </c>
      <c r="AO365" s="40">
        <v>6.1224489795918364</v>
      </c>
      <c r="AP365" s="40">
        <v>5.4545454545454541</v>
      </c>
      <c r="AQ365" s="35">
        <v>8.7301587301587293</v>
      </c>
      <c r="AR365" s="34">
        <v>11.76470588235294</v>
      </c>
      <c r="AS365" s="40">
        <v>9.2224231464737798</v>
      </c>
      <c r="AT365" s="35">
        <v>10.294117647058822</v>
      </c>
      <c r="AU365" s="34">
        <v>9.1731266149870798</v>
      </c>
      <c r="AV365" s="35">
        <v>12.184873949579831</v>
      </c>
      <c r="AW365" s="34">
        <v>4.6511627906976747</v>
      </c>
      <c r="AX365" s="41">
        <v>13.636363636363635</v>
      </c>
      <c r="AY365" s="40">
        <v>8.898305084745763</v>
      </c>
      <c r="AZ365" s="35">
        <v>9.4736842105263168</v>
      </c>
      <c r="BA365" s="56">
        <v>12.871287128712872</v>
      </c>
      <c r="BB365" s="39">
        <v>6.7940552016985141</v>
      </c>
      <c r="BC365" s="35">
        <v>11.678832116788321</v>
      </c>
      <c r="BD365" s="34">
        <v>7.4380165289256199</v>
      </c>
      <c r="BE365" s="40">
        <v>10.737179487179487</v>
      </c>
      <c r="BF365" s="40">
        <v>8.4269662921348321</v>
      </c>
      <c r="BG365" s="35">
        <v>10.112359550561797</v>
      </c>
      <c r="BH365" s="45">
        <v>9.8814229249011856</v>
      </c>
      <c r="BI365" s="46">
        <v>100</v>
      </c>
    </row>
    <row r="366" spans="1:61" ht="14.45" customHeight="1" x14ac:dyDescent="0.25">
      <c r="A366" s="124"/>
      <c r="B366" s="31" t="s">
        <v>72</v>
      </c>
      <c r="C366" s="32">
        <v>7.312252964426877</v>
      </c>
      <c r="D366" s="33">
        <v>7.312252964426877</v>
      </c>
      <c r="E366" s="34">
        <v>6.9632495164410058</v>
      </c>
      <c r="F366" s="35">
        <v>7.6767676767676765</v>
      </c>
      <c r="G366" s="56">
        <v>8.8541666666666679</v>
      </c>
      <c r="H366" s="42">
        <v>5.2752293577981657</v>
      </c>
      <c r="I366" s="56">
        <v>13.008130081300814</v>
      </c>
      <c r="J366" s="40">
        <v>8.5271317829457356</v>
      </c>
      <c r="K366" s="40">
        <v>9.67741935483871</v>
      </c>
      <c r="L366" s="40">
        <v>4.4642857142857144</v>
      </c>
      <c r="M366" s="40">
        <v>8.4033613445378155</v>
      </c>
      <c r="N366" s="40">
        <v>7.0000000000000009</v>
      </c>
      <c r="O366" s="40">
        <v>5.6451612903225801</v>
      </c>
      <c r="P366" s="40">
        <v>6.4220183486238538</v>
      </c>
      <c r="Q366" s="42">
        <v>1.9417475728155338</v>
      </c>
      <c r="R366" s="56">
        <v>8.4353741496598627</v>
      </c>
      <c r="S366" s="39">
        <v>1.0101010101010102</v>
      </c>
      <c r="T366" s="40">
        <v>6.9767441860465116</v>
      </c>
      <c r="U366" s="35">
        <v>4.0816326530612246</v>
      </c>
      <c r="V366" s="34">
        <v>7.0000000000000009</v>
      </c>
      <c r="W366" s="40">
        <v>7.3809523809523814</v>
      </c>
      <c r="X366" s="35">
        <v>7.3979591836734695</v>
      </c>
      <c r="Y366" s="34">
        <v>9.6385542168674707</v>
      </c>
      <c r="Z366" s="40">
        <v>8.3665338645418323</v>
      </c>
      <c r="AA366" s="39">
        <v>3.8251366120218582</v>
      </c>
      <c r="AB366" s="40">
        <v>6.6326530612244898</v>
      </c>
      <c r="AC366" s="35">
        <v>7.8703703703703702</v>
      </c>
      <c r="AD366" s="34">
        <v>9.2436974789915975</v>
      </c>
      <c r="AE366" s="40">
        <v>7.6923076923076925</v>
      </c>
      <c r="AF366" s="40">
        <v>5.7142857142857144</v>
      </c>
      <c r="AG366" s="40">
        <v>3.8461538461538463</v>
      </c>
      <c r="AH366" s="40">
        <v>15</v>
      </c>
      <c r="AI366" s="40">
        <v>5.8823529411764701</v>
      </c>
      <c r="AJ366" s="40">
        <v>6.25</v>
      </c>
      <c r="AK366" s="40">
        <v>6.4516129032258061</v>
      </c>
      <c r="AL366" s="40">
        <v>4.6511627906976747</v>
      </c>
      <c r="AM366" s="40">
        <v>10.869565217391305</v>
      </c>
      <c r="AN366" s="40">
        <v>10</v>
      </c>
      <c r="AO366" s="40">
        <v>8.1632653061224492</v>
      </c>
      <c r="AP366" s="40">
        <v>7.2727272727272725</v>
      </c>
      <c r="AQ366" s="35">
        <v>4.7619047619047619</v>
      </c>
      <c r="AR366" s="34">
        <v>9.2436974789915975</v>
      </c>
      <c r="AS366" s="40">
        <v>6.8716094032549728</v>
      </c>
      <c r="AT366" s="35">
        <v>7.3529411764705888</v>
      </c>
      <c r="AU366" s="34">
        <v>6.9767441860465116</v>
      </c>
      <c r="AV366" s="35">
        <v>8.4033613445378155</v>
      </c>
      <c r="AW366" s="34">
        <v>9.3023255813953494</v>
      </c>
      <c r="AX366" s="40">
        <v>7.1969696969696972</v>
      </c>
      <c r="AY366" s="40">
        <v>5.9322033898305087</v>
      </c>
      <c r="AZ366" s="35">
        <v>10</v>
      </c>
      <c r="BA366" s="34">
        <v>7.9207920792079207</v>
      </c>
      <c r="BB366" s="40">
        <v>6.1571125265392785</v>
      </c>
      <c r="BC366" s="35">
        <v>9.4890510948905096</v>
      </c>
      <c r="BD366" s="34">
        <v>8.2644628099173563</v>
      </c>
      <c r="BE366" s="39">
        <v>5.2884615384615383</v>
      </c>
      <c r="BF366" s="40">
        <v>8.4269662921348321</v>
      </c>
      <c r="BG366" s="37">
        <v>17.977528089887642</v>
      </c>
      <c r="BH366" s="45">
        <v>7.312252964426877</v>
      </c>
      <c r="BI366" s="46">
        <v>74</v>
      </c>
    </row>
    <row r="367" spans="1:61" ht="14.45" customHeight="1" x14ac:dyDescent="0.25">
      <c r="A367" s="124"/>
      <c r="B367" s="31" t="s">
        <v>295</v>
      </c>
      <c r="C367" s="32">
        <v>3.1620553359683794</v>
      </c>
      <c r="D367" s="47">
        <v>3.1620553359683794</v>
      </c>
      <c r="E367" s="34">
        <v>2.9013539651837523</v>
      </c>
      <c r="F367" s="35">
        <v>3.4343434343434343</v>
      </c>
      <c r="G367" s="34">
        <v>2.9513888888888888</v>
      </c>
      <c r="H367" s="35">
        <v>3.4403669724770642</v>
      </c>
      <c r="I367" s="34">
        <v>3.2520325203252036</v>
      </c>
      <c r="J367" s="40">
        <v>3.8759689922480618</v>
      </c>
      <c r="K367" s="40">
        <v>4.3010752688172049</v>
      </c>
      <c r="L367" s="40">
        <v>0.89285714285714279</v>
      </c>
      <c r="M367" s="40">
        <v>2.5210084033613445</v>
      </c>
      <c r="N367" s="40">
        <v>6</v>
      </c>
      <c r="O367" s="40">
        <v>3.225806451612903</v>
      </c>
      <c r="P367" s="40">
        <v>1.834862385321101</v>
      </c>
      <c r="Q367" s="35">
        <v>2.912621359223301</v>
      </c>
      <c r="R367" s="34">
        <v>3.5374149659863949</v>
      </c>
      <c r="S367" s="40">
        <v>1.0101010101010102</v>
      </c>
      <c r="T367" s="40">
        <v>2.3255813953488373</v>
      </c>
      <c r="U367" s="35">
        <v>4.0816326530612246</v>
      </c>
      <c r="V367" s="34">
        <v>2</v>
      </c>
      <c r="W367" s="40">
        <v>4.0476190476190474</v>
      </c>
      <c r="X367" s="35">
        <v>2.806122448979592</v>
      </c>
      <c r="Y367" s="34">
        <v>3.6144578313253009</v>
      </c>
      <c r="Z367" s="40">
        <v>3.1872509960159361</v>
      </c>
      <c r="AA367" s="40">
        <v>1.0928961748633881</v>
      </c>
      <c r="AB367" s="40">
        <v>4.0816326530612246</v>
      </c>
      <c r="AC367" s="35">
        <v>3.7037037037037033</v>
      </c>
      <c r="AD367" s="34">
        <v>1.680672268907563</v>
      </c>
      <c r="AE367" s="40">
        <v>2.0979020979020979</v>
      </c>
      <c r="AF367" s="40">
        <v>2.8571428571428572</v>
      </c>
      <c r="AG367" s="40">
        <v>1.9230769230769231</v>
      </c>
      <c r="AH367" s="40">
        <v>0</v>
      </c>
      <c r="AI367" s="40">
        <v>3.5294117647058822</v>
      </c>
      <c r="AJ367" s="40">
        <v>3.125</v>
      </c>
      <c r="AK367" s="40">
        <v>1.6129032258064515</v>
      </c>
      <c r="AL367" s="40">
        <v>4.6511627906976747</v>
      </c>
      <c r="AM367" s="40">
        <v>6.5217391304347823</v>
      </c>
      <c r="AN367" s="40">
        <v>4.5454545454545459</v>
      </c>
      <c r="AO367" s="40">
        <v>2.0408163265306123</v>
      </c>
      <c r="AP367" s="40">
        <v>5.4545454545454541</v>
      </c>
      <c r="AQ367" s="35">
        <v>3.9682539682539679</v>
      </c>
      <c r="AR367" s="34">
        <v>1.680672268907563</v>
      </c>
      <c r="AS367" s="40">
        <v>2.8933092224231465</v>
      </c>
      <c r="AT367" s="35">
        <v>4.117647058823529</v>
      </c>
      <c r="AU367" s="34">
        <v>3.1007751937984498</v>
      </c>
      <c r="AV367" s="35">
        <v>3.3613445378151261</v>
      </c>
      <c r="AW367" s="34">
        <v>1.1627906976744187</v>
      </c>
      <c r="AX367" s="40">
        <v>4.1666666666666661</v>
      </c>
      <c r="AY367" s="40">
        <v>3.1779661016949152</v>
      </c>
      <c r="AZ367" s="35">
        <v>2.6315789473684208</v>
      </c>
      <c r="BA367" s="34">
        <v>3.217821782178218</v>
      </c>
      <c r="BB367" s="40">
        <v>3.397027600849257</v>
      </c>
      <c r="BC367" s="35">
        <v>2.1897810218978102</v>
      </c>
      <c r="BD367" s="34">
        <v>4.9586776859504136</v>
      </c>
      <c r="BE367" s="40">
        <v>3.0448717948717947</v>
      </c>
      <c r="BF367" s="40">
        <v>3.3707865168539324</v>
      </c>
      <c r="BG367" s="35">
        <v>1.1235955056179776</v>
      </c>
      <c r="BH367" s="45">
        <v>3.1620553359683794</v>
      </c>
      <c r="BI367" s="46">
        <v>32</v>
      </c>
    </row>
    <row r="368" spans="1:61" ht="14.45" customHeight="1" thickBot="1" x14ac:dyDescent="0.3">
      <c r="A368" s="125"/>
      <c r="B368" s="48" t="s">
        <v>73</v>
      </c>
      <c r="C368" s="49">
        <v>1012</v>
      </c>
      <c r="D368" s="50"/>
      <c r="E368" s="51">
        <v>517</v>
      </c>
      <c r="F368" s="52">
        <v>495</v>
      </c>
      <c r="G368" s="51">
        <v>576</v>
      </c>
      <c r="H368" s="52">
        <v>436</v>
      </c>
      <c r="I368" s="51">
        <v>123</v>
      </c>
      <c r="J368" s="53">
        <v>129</v>
      </c>
      <c r="K368" s="53">
        <v>93</v>
      </c>
      <c r="L368" s="53">
        <v>112</v>
      </c>
      <c r="M368" s="53">
        <v>119</v>
      </c>
      <c r="N368" s="53">
        <v>100</v>
      </c>
      <c r="O368" s="53">
        <v>124</v>
      </c>
      <c r="P368" s="53">
        <v>109</v>
      </c>
      <c r="Q368" s="52">
        <v>103</v>
      </c>
      <c r="R368" s="51">
        <v>735</v>
      </c>
      <c r="S368" s="53">
        <v>99</v>
      </c>
      <c r="T368" s="53">
        <v>129</v>
      </c>
      <c r="U368" s="52">
        <v>49</v>
      </c>
      <c r="V368" s="51">
        <v>200</v>
      </c>
      <c r="W368" s="53">
        <v>420</v>
      </c>
      <c r="X368" s="52">
        <v>392</v>
      </c>
      <c r="Y368" s="51">
        <v>166</v>
      </c>
      <c r="Z368" s="53">
        <v>251</v>
      </c>
      <c r="AA368" s="53">
        <v>183</v>
      </c>
      <c r="AB368" s="53">
        <v>196</v>
      </c>
      <c r="AC368" s="52">
        <v>216</v>
      </c>
      <c r="AD368" s="51">
        <v>119</v>
      </c>
      <c r="AE368" s="53">
        <v>143</v>
      </c>
      <c r="AF368" s="53">
        <v>70</v>
      </c>
      <c r="AG368" s="53">
        <v>52</v>
      </c>
      <c r="AH368" s="53">
        <v>20</v>
      </c>
      <c r="AI368" s="53">
        <v>85</v>
      </c>
      <c r="AJ368" s="53">
        <v>32</v>
      </c>
      <c r="AK368" s="53">
        <v>62</v>
      </c>
      <c r="AL368" s="53">
        <v>43</v>
      </c>
      <c r="AM368" s="53">
        <v>46</v>
      </c>
      <c r="AN368" s="53">
        <v>110</v>
      </c>
      <c r="AO368" s="53">
        <v>49</v>
      </c>
      <c r="AP368" s="53">
        <v>55</v>
      </c>
      <c r="AQ368" s="52">
        <v>126</v>
      </c>
      <c r="AR368" s="51">
        <v>119</v>
      </c>
      <c r="AS368" s="53">
        <v>553</v>
      </c>
      <c r="AT368" s="52">
        <v>340</v>
      </c>
      <c r="AU368" s="51">
        <v>774</v>
      </c>
      <c r="AV368" s="52">
        <v>238</v>
      </c>
      <c r="AW368" s="51">
        <v>86</v>
      </c>
      <c r="AX368" s="53">
        <v>264</v>
      </c>
      <c r="AY368" s="53">
        <v>472</v>
      </c>
      <c r="AZ368" s="52">
        <v>190</v>
      </c>
      <c r="BA368" s="51">
        <v>404</v>
      </c>
      <c r="BB368" s="53">
        <v>471</v>
      </c>
      <c r="BC368" s="52">
        <v>137</v>
      </c>
      <c r="BD368" s="51">
        <v>121</v>
      </c>
      <c r="BE368" s="53">
        <v>624</v>
      </c>
      <c r="BF368" s="53">
        <v>178</v>
      </c>
      <c r="BG368" s="52">
        <v>89</v>
      </c>
      <c r="BH368" s="54"/>
      <c r="BI368" s="55">
        <v>1012</v>
      </c>
    </row>
    <row r="369" spans="1:61" ht="14.45" customHeight="1" x14ac:dyDescent="0.25">
      <c r="A369" s="123" t="s">
        <v>252</v>
      </c>
      <c r="B369" s="15" t="s">
        <v>245</v>
      </c>
      <c r="C369" s="16">
        <v>62.351778656126477</v>
      </c>
      <c r="D369" s="17">
        <v>62.351778656126477</v>
      </c>
      <c r="E369" s="18">
        <v>62.669245647969049</v>
      </c>
      <c r="F369" s="19">
        <v>62.020202020202021</v>
      </c>
      <c r="G369" s="61">
        <v>59.722222222222221</v>
      </c>
      <c r="H369" s="27">
        <v>65.825688073394488</v>
      </c>
      <c r="I369" s="61">
        <v>52.845528455284551</v>
      </c>
      <c r="J369" s="24">
        <v>57.36434108527132</v>
      </c>
      <c r="K369" s="24">
        <v>64.516129032258064</v>
      </c>
      <c r="L369" s="24">
        <v>62.5</v>
      </c>
      <c r="M369" s="24">
        <v>63.02521008403361</v>
      </c>
      <c r="N369" s="24">
        <v>62</v>
      </c>
      <c r="O369" s="24">
        <v>70.161290322580655</v>
      </c>
      <c r="P369" s="24">
        <v>63.302752293577981</v>
      </c>
      <c r="Q369" s="19">
        <v>66.990291262135926</v>
      </c>
      <c r="R369" s="18">
        <v>60.816326530612244</v>
      </c>
      <c r="S369" s="24">
        <v>70.707070707070713</v>
      </c>
      <c r="T369" s="24">
        <v>64.341085271317837</v>
      </c>
      <c r="U369" s="19">
        <v>63.265306122448983</v>
      </c>
      <c r="V369" s="18">
        <v>56.999999999999993</v>
      </c>
      <c r="W369" s="24">
        <v>64.047619047619037</v>
      </c>
      <c r="X369" s="19">
        <v>63.265306122448983</v>
      </c>
      <c r="Y369" s="18">
        <v>62.048192771084345</v>
      </c>
      <c r="Z369" s="24">
        <v>61.354581673306775</v>
      </c>
      <c r="AA369" s="24">
        <v>61.202185792349731</v>
      </c>
      <c r="AB369" s="24">
        <v>62.244897959183675</v>
      </c>
      <c r="AC369" s="19">
        <v>64.81481481481481</v>
      </c>
      <c r="AD369" s="18">
        <v>58.82352941176471</v>
      </c>
      <c r="AE369" s="24">
        <v>60.839160839160847</v>
      </c>
      <c r="AF369" s="24">
        <v>64.285714285714292</v>
      </c>
      <c r="AG369" s="24">
        <v>73.076923076923066</v>
      </c>
      <c r="AH369" s="24">
        <v>75</v>
      </c>
      <c r="AI369" s="24">
        <v>60</v>
      </c>
      <c r="AJ369" s="24">
        <v>62.5</v>
      </c>
      <c r="AK369" s="24">
        <v>59.677419354838712</v>
      </c>
      <c r="AL369" s="24">
        <v>60.465116279069761</v>
      </c>
      <c r="AM369" s="24">
        <v>63.04347826086957</v>
      </c>
      <c r="AN369" s="24">
        <v>57.272727272727273</v>
      </c>
      <c r="AO369" s="24">
        <v>71.428571428571431</v>
      </c>
      <c r="AP369" s="24">
        <v>61.818181818181813</v>
      </c>
      <c r="AQ369" s="19">
        <v>64.285714285714292</v>
      </c>
      <c r="AR369" s="18">
        <v>58.82352941176471</v>
      </c>
      <c r="AS369" s="24">
        <v>62.929475587703429</v>
      </c>
      <c r="AT369" s="19">
        <v>62.647058823529413</v>
      </c>
      <c r="AU369" s="18">
        <v>62.273901808785524</v>
      </c>
      <c r="AV369" s="19">
        <v>62.605042016806721</v>
      </c>
      <c r="AW369" s="18">
        <v>66.279069767441854</v>
      </c>
      <c r="AX369" s="24">
        <v>61.363636363636367</v>
      </c>
      <c r="AY369" s="24">
        <v>61.652542372881356</v>
      </c>
      <c r="AZ369" s="19">
        <v>63.684210526315788</v>
      </c>
      <c r="BA369" s="18">
        <v>60.89108910891089</v>
      </c>
      <c r="BB369" s="24">
        <v>62.632696390658168</v>
      </c>
      <c r="BC369" s="19">
        <v>65.693430656934311</v>
      </c>
      <c r="BD369" s="18">
        <v>54.54545454545454</v>
      </c>
      <c r="BE369" s="24">
        <v>64.583333333333343</v>
      </c>
      <c r="BF369" s="24">
        <v>61.235955056179783</v>
      </c>
      <c r="BG369" s="19">
        <v>59.550561797752813</v>
      </c>
      <c r="BH369" s="29">
        <v>62.351778656126477</v>
      </c>
      <c r="BI369" s="30">
        <v>631</v>
      </c>
    </row>
    <row r="370" spans="1:61" ht="14.45" customHeight="1" x14ac:dyDescent="0.25">
      <c r="A370" s="124"/>
      <c r="B370" s="31" t="s">
        <v>246</v>
      </c>
      <c r="C370" s="32">
        <v>33.498023715415023</v>
      </c>
      <c r="D370" s="33">
        <v>33.498023715415023</v>
      </c>
      <c r="E370" s="34">
        <v>32.688588007736946</v>
      </c>
      <c r="F370" s="35">
        <v>34.343434343434339</v>
      </c>
      <c r="G370" s="36">
        <v>25.347222222222221</v>
      </c>
      <c r="H370" s="37">
        <v>44.26605504587156</v>
      </c>
      <c r="I370" s="36">
        <v>18.699186991869919</v>
      </c>
      <c r="J370" s="39">
        <v>25.581395348837212</v>
      </c>
      <c r="K370" s="39">
        <v>20.43010752688172</v>
      </c>
      <c r="L370" s="40">
        <v>33.035714285714285</v>
      </c>
      <c r="M370" s="40">
        <v>28.571428571428569</v>
      </c>
      <c r="N370" s="40">
        <v>38</v>
      </c>
      <c r="O370" s="40">
        <v>40.322580645161288</v>
      </c>
      <c r="P370" s="41">
        <v>46.788990825688074</v>
      </c>
      <c r="Q370" s="37">
        <v>52.427184466019419</v>
      </c>
      <c r="R370" s="36">
        <v>28.163265306122447</v>
      </c>
      <c r="S370" s="44">
        <v>50.505050505050505</v>
      </c>
      <c r="T370" s="44">
        <v>48.837209302325576</v>
      </c>
      <c r="U370" s="35">
        <v>38.775510204081634</v>
      </c>
      <c r="V370" s="34">
        <v>35</v>
      </c>
      <c r="W370" s="40">
        <v>31.428571428571427</v>
      </c>
      <c r="X370" s="35">
        <v>34.948979591836739</v>
      </c>
      <c r="Y370" s="34">
        <v>27.108433734939759</v>
      </c>
      <c r="Z370" s="40">
        <v>33.067729083665334</v>
      </c>
      <c r="AA370" s="41">
        <v>40.437158469945359</v>
      </c>
      <c r="AB370" s="40">
        <v>35.204081632653065</v>
      </c>
      <c r="AC370" s="35">
        <v>31.481481481481481</v>
      </c>
      <c r="AD370" s="34">
        <v>35.294117647058826</v>
      </c>
      <c r="AE370" s="40">
        <v>35.664335664335667</v>
      </c>
      <c r="AF370" s="40">
        <v>34.285714285714285</v>
      </c>
      <c r="AG370" s="40">
        <v>28.846153846153843</v>
      </c>
      <c r="AH370" s="40">
        <v>25</v>
      </c>
      <c r="AI370" s="40">
        <v>31.764705882352938</v>
      </c>
      <c r="AJ370" s="40">
        <v>40.625</v>
      </c>
      <c r="AK370" s="40">
        <v>29.032258064516132</v>
      </c>
      <c r="AL370" s="40">
        <v>44.186046511627907</v>
      </c>
      <c r="AM370" s="40">
        <v>28.260869565217391</v>
      </c>
      <c r="AN370" s="40">
        <v>28.18181818181818</v>
      </c>
      <c r="AO370" s="41">
        <v>46.938775510204081</v>
      </c>
      <c r="AP370" s="40">
        <v>32.727272727272727</v>
      </c>
      <c r="AQ370" s="35">
        <v>31.746031746031743</v>
      </c>
      <c r="AR370" s="34">
        <v>35.294117647058826</v>
      </c>
      <c r="AS370" s="40">
        <v>33.45388788426763</v>
      </c>
      <c r="AT370" s="35">
        <v>32.941176470588232</v>
      </c>
      <c r="AU370" s="34">
        <v>33.591731266149871</v>
      </c>
      <c r="AV370" s="35">
        <v>33.193277310924366</v>
      </c>
      <c r="AW370" s="34">
        <v>29.069767441860467</v>
      </c>
      <c r="AX370" s="40">
        <v>35.606060606060609</v>
      </c>
      <c r="AY370" s="40">
        <v>33.050847457627121</v>
      </c>
      <c r="AZ370" s="35">
        <v>33.684210526315788</v>
      </c>
      <c r="BA370" s="34">
        <v>35.64356435643564</v>
      </c>
      <c r="BB370" s="40">
        <v>32.27176220806794</v>
      </c>
      <c r="BC370" s="35">
        <v>31.386861313868614</v>
      </c>
      <c r="BD370" s="34">
        <v>29.75206611570248</v>
      </c>
      <c r="BE370" s="40">
        <v>33.814102564102569</v>
      </c>
      <c r="BF370" s="44">
        <v>46.629213483146067</v>
      </c>
      <c r="BG370" s="59">
        <v>10.112359550561797</v>
      </c>
      <c r="BH370" s="45">
        <v>33.498023715415023</v>
      </c>
      <c r="BI370" s="46">
        <v>339</v>
      </c>
    </row>
    <row r="371" spans="1:61" ht="14.45" customHeight="1" x14ac:dyDescent="0.25">
      <c r="A371" s="124"/>
      <c r="B371" s="31" t="s">
        <v>247</v>
      </c>
      <c r="C371" s="32">
        <v>33.794466403162055</v>
      </c>
      <c r="D371" s="33">
        <v>33.794466403162055</v>
      </c>
      <c r="E371" s="34">
        <v>34.429400386847199</v>
      </c>
      <c r="F371" s="35">
        <v>33.131313131313135</v>
      </c>
      <c r="G371" s="34">
        <v>34.027777777777779</v>
      </c>
      <c r="H371" s="35">
        <v>33.486238532110093</v>
      </c>
      <c r="I371" s="34">
        <v>30.081300813008134</v>
      </c>
      <c r="J371" s="40">
        <v>37.984496124031011</v>
      </c>
      <c r="K371" s="40">
        <v>34.408602150537639</v>
      </c>
      <c r="L371" s="40">
        <v>35.714285714285715</v>
      </c>
      <c r="M371" s="40">
        <v>31.932773109243694</v>
      </c>
      <c r="N371" s="40">
        <v>28.999999999999996</v>
      </c>
      <c r="O371" s="40">
        <v>37.096774193548384</v>
      </c>
      <c r="P371" s="40">
        <v>27.522935779816514</v>
      </c>
      <c r="Q371" s="35">
        <v>39.805825242718448</v>
      </c>
      <c r="R371" s="34">
        <v>34.285714285714285</v>
      </c>
      <c r="S371" s="40">
        <v>33.333333333333329</v>
      </c>
      <c r="T371" s="40">
        <v>28.68217054263566</v>
      </c>
      <c r="U371" s="35">
        <v>40.816326530612244</v>
      </c>
      <c r="V371" s="34">
        <v>36.5</v>
      </c>
      <c r="W371" s="40">
        <v>36.904761904761905</v>
      </c>
      <c r="X371" s="42">
        <v>29.081632653061224</v>
      </c>
      <c r="Y371" s="34">
        <v>32.53012048192771</v>
      </c>
      <c r="Z371" s="39">
        <v>28.286852589641438</v>
      </c>
      <c r="AA371" s="40">
        <v>35.519125683060111</v>
      </c>
      <c r="AB371" s="40">
        <v>38.265306122448976</v>
      </c>
      <c r="AC371" s="35">
        <v>35.648148148148145</v>
      </c>
      <c r="AD371" s="34">
        <v>32.773109243697476</v>
      </c>
      <c r="AE371" s="40">
        <v>37.06293706293706</v>
      </c>
      <c r="AF371" s="40">
        <v>32.857142857142854</v>
      </c>
      <c r="AG371" s="40">
        <v>23.076923076923077</v>
      </c>
      <c r="AH371" s="40">
        <v>30</v>
      </c>
      <c r="AI371" s="40">
        <v>40</v>
      </c>
      <c r="AJ371" s="40">
        <v>43.75</v>
      </c>
      <c r="AK371" s="40">
        <v>27.419354838709676</v>
      </c>
      <c r="AL371" s="40">
        <v>39.534883720930232</v>
      </c>
      <c r="AM371" s="40">
        <v>26.086956521739129</v>
      </c>
      <c r="AN371" s="40">
        <v>29.09090909090909</v>
      </c>
      <c r="AO371" s="40">
        <v>38.775510204081634</v>
      </c>
      <c r="AP371" s="40">
        <v>29.09090909090909</v>
      </c>
      <c r="AQ371" s="35">
        <v>38.095238095238095</v>
      </c>
      <c r="AR371" s="34">
        <v>32.773109243697476</v>
      </c>
      <c r="AS371" s="40">
        <v>33.996383363471971</v>
      </c>
      <c r="AT371" s="35">
        <v>33.82352941176471</v>
      </c>
      <c r="AU371" s="34">
        <v>32.816537467700257</v>
      </c>
      <c r="AV371" s="35">
        <v>36.97478991596639</v>
      </c>
      <c r="AW371" s="34">
        <v>32.558139534883722</v>
      </c>
      <c r="AX371" s="40">
        <v>35.606060606060609</v>
      </c>
      <c r="AY371" s="40">
        <v>31.35593220338983</v>
      </c>
      <c r="AZ371" s="35">
        <v>37.894736842105267</v>
      </c>
      <c r="BA371" s="34">
        <v>32.425742574257427</v>
      </c>
      <c r="BB371" s="40">
        <v>33.121019108280251</v>
      </c>
      <c r="BC371" s="35">
        <v>40.145985401459853</v>
      </c>
      <c r="BD371" s="38">
        <v>22.314049586776861</v>
      </c>
      <c r="BE371" s="40">
        <v>35.737179487179489</v>
      </c>
      <c r="BF371" s="40">
        <v>38.764044943820224</v>
      </c>
      <c r="BG371" s="35">
        <v>25.842696629213485</v>
      </c>
      <c r="BH371" s="45">
        <v>33.794466403162055</v>
      </c>
      <c r="BI371" s="46">
        <v>342</v>
      </c>
    </row>
    <row r="372" spans="1:61" ht="14.45" customHeight="1" x14ac:dyDescent="0.25">
      <c r="A372" s="124"/>
      <c r="B372" s="31" t="s">
        <v>248</v>
      </c>
      <c r="C372" s="32">
        <v>67.391304347826093</v>
      </c>
      <c r="D372" s="33">
        <v>67.391304347826093</v>
      </c>
      <c r="E372" s="34">
        <v>68.085106382978722</v>
      </c>
      <c r="F372" s="35">
        <v>66.666666666666657</v>
      </c>
      <c r="G372" s="34">
        <v>65.104166666666657</v>
      </c>
      <c r="H372" s="35">
        <v>70.412844036697251</v>
      </c>
      <c r="I372" s="34">
        <v>62.601626016260155</v>
      </c>
      <c r="J372" s="40">
        <v>64.341085271317837</v>
      </c>
      <c r="K372" s="40">
        <v>66.666666666666657</v>
      </c>
      <c r="L372" s="40">
        <v>70.535714285714292</v>
      </c>
      <c r="M372" s="40">
        <v>62.184873949579831</v>
      </c>
      <c r="N372" s="40">
        <v>64</v>
      </c>
      <c r="O372" s="40">
        <v>71.774193548387103</v>
      </c>
      <c r="P372" s="40">
        <v>72.477064220183479</v>
      </c>
      <c r="Q372" s="35">
        <v>72.815533980582529</v>
      </c>
      <c r="R372" s="38">
        <v>65.578231292517003</v>
      </c>
      <c r="S372" s="41">
        <v>78.787878787878782</v>
      </c>
      <c r="T372" s="40">
        <v>67.441860465116278</v>
      </c>
      <c r="U372" s="35">
        <v>71.428571428571431</v>
      </c>
      <c r="V372" s="34">
        <v>64</v>
      </c>
      <c r="W372" s="40">
        <v>67.857142857142861</v>
      </c>
      <c r="X372" s="35">
        <v>68.622448979591837</v>
      </c>
      <c r="Y372" s="34">
        <v>63.253012048192772</v>
      </c>
      <c r="Z372" s="40">
        <v>68.127490039840637</v>
      </c>
      <c r="AA372" s="40">
        <v>69.945355191256837</v>
      </c>
      <c r="AB372" s="40">
        <v>65.306122448979593</v>
      </c>
      <c r="AC372" s="35">
        <v>69.444444444444443</v>
      </c>
      <c r="AD372" s="34">
        <v>69.747899159663859</v>
      </c>
      <c r="AE372" s="40">
        <v>66.43356643356644</v>
      </c>
      <c r="AF372" s="40">
        <v>68.571428571428569</v>
      </c>
      <c r="AG372" s="40">
        <v>63.46153846153846</v>
      </c>
      <c r="AH372" s="40">
        <v>70</v>
      </c>
      <c r="AI372" s="40">
        <v>62.352941176470587</v>
      </c>
      <c r="AJ372" s="40">
        <v>59.375</v>
      </c>
      <c r="AK372" s="40">
        <v>69.354838709677423</v>
      </c>
      <c r="AL372" s="40">
        <v>76.744186046511629</v>
      </c>
      <c r="AM372" s="40">
        <v>65.217391304347828</v>
      </c>
      <c r="AN372" s="40">
        <v>68.181818181818173</v>
      </c>
      <c r="AO372" s="40">
        <v>67.346938775510196</v>
      </c>
      <c r="AP372" s="40">
        <v>65.454545454545453</v>
      </c>
      <c r="AQ372" s="35">
        <v>69.047619047619051</v>
      </c>
      <c r="AR372" s="34">
        <v>69.747899159663859</v>
      </c>
      <c r="AS372" s="40">
        <v>66.54611211573237</v>
      </c>
      <c r="AT372" s="35">
        <v>67.941176470588232</v>
      </c>
      <c r="AU372" s="34">
        <v>68.47545219638242</v>
      </c>
      <c r="AV372" s="35">
        <v>63.865546218487388</v>
      </c>
      <c r="AW372" s="34">
        <v>61.627906976744185</v>
      </c>
      <c r="AX372" s="40">
        <v>66.666666666666657</v>
      </c>
      <c r="AY372" s="40">
        <v>68.432203389830505</v>
      </c>
      <c r="AZ372" s="35">
        <v>68.421052631578945</v>
      </c>
      <c r="BA372" s="34">
        <v>66.584158415841586</v>
      </c>
      <c r="BB372" s="40">
        <v>66.878980891719735</v>
      </c>
      <c r="BC372" s="35">
        <v>71.532846715328475</v>
      </c>
      <c r="BD372" s="34">
        <v>62.809917355371901</v>
      </c>
      <c r="BE372" s="41">
        <v>70.192307692307693</v>
      </c>
      <c r="BF372" s="40">
        <v>64.606741573033716</v>
      </c>
      <c r="BG372" s="35">
        <v>59.550561797752813</v>
      </c>
      <c r="BH372" s="45">
        <v>67.391304347826093</v>
      </c>
      <c r="BI372" s="46">
        <v>682</v>
      </c>
    </row>
    <row r="373" spans="1:61" ht="14.45" customHeight="1" x14ac:dyDescent="0.25">
      <c r="A373" s="124"/>
      <c r="B373" s="31" t="s">
        <v>249</v>
      </c>
      <c r="C373" s="32">
        <v>18.280632411067195</v>
      </c>
      <c r="D373" s="33">
        <v>18.280632411067195</v>
      </c>
      <c r="E373" s="34">
        <v>16.634429400386846</v>
      </c>
      <c r="F373" s="35">
        <v>20</v>
      </c>
      <c r="G373" s="36">
        <v>13.541666666666666</v>
      </c>
      <c r="H373" s="37">
        <v>24.541284403669724</v>
      </c>
      <c r="I373" s="36">
        <v>7.3170731707317067</v>
      </c>
      <c r="J373" s="40">
        <v>13.178294573643413</v>
      </c>
      <c r="K373" s="40">
        <v>12.903225806451612</v>
      </c>
      <c r="L373" s="40">
        <v>16.964285714285715</v>
      </c>
      <c r="M373" s="40">
        <v>17.647058823529413</v>
      </c>
      <c r="N373" s="40">
        <v>22</v>
      </c>
      <c r="O373" s="41">
        <v>27.419354838709676</v>
      </c>
      <c r="P373" s="40">
        <v>21.100917431192663</v>
      </c>
      <c r="Q373" s="43">
        <v>27.184466019417474</v>
      </c>
      <c r="R373" s="36">
        <v>15.510204081632653</v>
      </c>
      <c r="S373" s="44">
        <v>36.363636363636367</v>
      </c>
      <c r="T373" s="40">
        <v>20.930232558139537</v>
      </c>
      <c r="U373" s="35">
        <v>16.326530612244898</v>
      </c>
      <c r="V373" s="34">
        <v>18</v>
      </c>
      <c r="W373" s="40">
        <v>17.857142857142858</v>
      </c>
      <c r="X373" s="35">
        <v>18.877551020408163</v>
      </c>
      <c r="Y373" s="34">
        <v>18.072289156626507</v>
      </c>
      <c r="Z373" s="40">
        <v>17.131474103585656</v>
      </c>
      <c r="AA373" s="40">
        <v>19.672131147540984</v>
      </c>
      <c r="AB373" s="40">
        <v>22.448979591836736</v>
      </c>
      <c r="AC373" s="35">
        <v>14.814814814814813</v>
      </c>
      <c r="AD373" s="34">
        <v>15.966386554621847</v>
      </c>
      <c r="AE373" s="40">
        <v>18.88111888111888</v>
      </c>
      <c r="AF373" s="40">
        <v>11.428571428571429</v>
      </c>
      <c r="AG373" s="40">
        <v>17.307692307692307</v>
      </c>
      <c r="AH373" s="40">
        <v>25</v>
      </c>
      <c r="AI373" s="40">
        <v>16.470588235294116</v>
      </c>
      <c r="AJ373" s="40">
        <v>12.5</v>
      </c>
      <c r="AK373" s="40">
        <v>19.35483870967742</v>
      </c>
      <c r="AL373" s="40">
        <v>25.581395348837212</v>
      </c>
      <c r="AM373" s="40">
        <v>13.043478260869565</v>
      </c>
      <c r="AN373" s="40">
        <v>20.909090909090907</v>
      </c>
      <c r="AO373" s="40">
        <v>22.448979591836736</v>
      </c>
      <c r="AP373" s="40">
        <v>16.363636363636363</v>
      </c>
      <c r="AQ373" s="35">
        <v>21.428571428571427</v>
      </c>
      <c r="AR373" s="34">
        <v>15.966386554621847</v>
      </c>
      <c r="AS373" s="40">
        <v>17.359855334538878</v>
      </c>
      <c r="AT373" s="35">
        <v>20.588235294117645</v>
      </c>
      <c r="AU373" s="34">
        <v>17.700258397932817</v>
      </c>
      <c r="AV373" s="35">
        <v>20.168067226890756</v>
      </c>
      <c r="AW373" s="34">
        <v>12.790697674418606</v>
      </c>
      <c r="AX373" s="40">
        <v>21.969696969696969</v>
      </c>
      <c r="AY373" s="40">
        <v>16.949152542372879</v>
      </c>
      <c r="AZ373" s="35">
        <v>18.947368421052634</v>
      </c>
      <c r="BA373" s="34">
        <v>20.297029702970299</v>
      </c>
      <c r="BB373" s="40">
        <v>16.348195329087048</v>
      </c>
      <c r="BC373" s="35">
        <v>18.978102189781019</v>
      </c>
      <c r="BD373" s="34">
        <v>12.396694214876034</v>
      </c>
      <c r="BE373" s="40">
        <v>19.871794871794872</v>
      </c>
      <c r="BF373" s="40">
        <v>21.348314606741571</v>
      </c>
      <c r="BG373" s="42">
        <v>8.9887640449438209</v>
      </c>
      <c r="BH373" s="45">
        <v>18.280632411067195</v>
      </c>
      <c r="BI373" s="46">
        <v>185</v>
      </c>
    </row>
    <row r="374" spans="1:61" ht="14.45" customHeight="1" x14ac:dyDescent="0.25">
      <c r="A374" s="124"/>
      <c r="B374" s="31" t="s">
        <v>250</v>
      </c>
      <c r="C374" s="32">
        <v>29.347826086956523</v>
      </c>
      <c r="D374" s="33">
        <v>29.347826086956523</v>
      </c>
      <c r="E374" s="38">
        <v>25.531914893617021</v>
      </c>
      <c r="F374" s="43">
        <v>33.333333333333329</v>
      </c>
      <c r="G374" s="34">
        <v>28.645833333333332</v>
      </c>
      <c r="H374" s="35">
        <v>30.275229357798167</v>
      </c>
      <c r="I374" s="34">
        <v>32.520325203252028</v>
      </c>
      <c r="J374" s="39">
        <v>21.705426356589147</v>
      </c>
      <c r="K374" s="40">
        <v>23.655913978494624</v>
      </c>
      <c r="L374" s="40">
        <v>33.035714285714285</v>
      </c>
      <c r="M374" s="40">
        <v>31.932773109243694</v>
      </c>
      <c r="N374" s="40">
        <v>22</v>
      </c>
      <c r="O374" s="40">
        <v>31.451612903225808</v>
      </c>
      <c r="P374" s="40">
        <v>28.440366972477065</v>
      </c>
      <c r="Q374" s="43">
        <v>38.834951456310677</v>
      </c>
      <c r="R374" s="38">
        <v>27.210884353741498</v>
      </c>
      <c r="S374" s="44">
        <v>54.54545454545454</v>
      </c>
      <c r="T374" s="40">
        <v>27.906976744186046</v>
      </c>
      <c r="U374" s="42">
        <v>14.285714285714285</v>
      </c>
      <c r="V374" s="34">
        <v>24</v>
      </c>
      <c r="W374" s="40">
        <v>26.666666666666668</v>
      </c>
      <c r="X374" s="43">
        <v>34.948979591836739</v>
      </c>
      <c r="Y374" s="34">
        <v>27.108433734939759</v>
      </c>
      <c r="Z374" s="40">
        <v>29.482071713147413</v>
      </c>
      <c r="AA374" s="40">
        <v>30.05464480874317</v>
      </c>
      <c r="AB374" s="40">
        <v>31.632653061224492</v>
      </c>
      <c r="AC374" s="35">
        <v>28.240740740740737</v>
      </c>
      <c r="AD374" s="34">
        <v>27.731092436974791</v>
      </c>
      <c r="AE374" s="40">
        <v>27.27272727272727</v>
      </c>
      <c r="AF374" s="40">
        <v>30</v>
      </c>
      <c r="AG374" s="40">
        <v>23.076923076923077</v>
      </c>
      <c r="AH374" s="40">
        <v>30</v>
      </c>
      <c r="AI374" s="40">
        <v>34.117647058823529</v>
      </c>
      <c r="AJ374" s="40">
        <v>18.75</v>
      </c>
      <c r="AK374" s="40">
        <v>30.64516129032258</v>
      </c>
      <c r="AL374" s="40">
        <v>41.860465116279073</v>
      </c>
      <c r="AM374" s="40">
        <v>19.565217391304348</v>
      </c>
      <c r="AN374" s="40">
        <v>30</v>
      </c>
      <c r="AO374" s="40">
        <v>26.530612244897959</v>
      </c>
      <c r="AP374" s="40">
        <v>38.181818181818187</v>
      </c>
      <c r="AQ374" s="35">
        <v>30.158730158730158</v>
      </c>
      <c r="AR374" s="34">
        <v>27.731092436974791</v>
      </c>
      <c r="AS374" s="40">
        <v>28.752260397830021</v>
      </c>
      <c r="AT374" s="35">
        <v>30.882352941176471</v>
      </c>
      <c r="AU374" s="56">
        <v>31.007751937984494</v>
      </c>
      <c r="AV374" s="42">
        <v>23.949579831932773</v>
      </c>
      <c r="AW374" s="34">
        <v>24.418604651162788</v>
      </c>
      <c r="AX374" s="40">
        <v>28.787878787878789</v>
      </c>
      <c r="AY374" s="40">
        <v>30.29661016949153</v>
      </c>
      <c r="AZ374" s="35">
        <v>30</v>
      </c>
      <c r="BA374" s="34">
        <v>29.207920792079207</v>
      </c>
      <c r="BB374" s="40">
        <v>29.511677282377917</v>
      </c>
      <c r="BC374" s="35">
        <v>29.197080291970799</v>
      </c>
      <c r="BD374" s="34">
        <v>28.099173553719009</v>
      </c>
      <c r="BE374" s="41">
        <v>31.570512820512818</v>
      </c>
      <c r="BF374" s="40">
        <v>23.595505617977526</v>
      </c>
      <c r="BG374" s="35">
        <v>26.966292134831459</v>
      </c>
      <c r="BH374" s="45">
        <v>29.347826086956523</v>
      </c>
      <c r="BI374" s="46">
        <v>297</v>
      </c>
    </row>
    <row r="375" spans="1:61" ht="14.45" customHeight="1" x14ac:dyDescent="0.25">
      <c r="A375" s="124"/>
      <c r="B375" s="31" t="s">
        <v>251</v>
      </c>
      <c r="C375" s="32">
        <v>48.51778656126482</v>
      </c>
      <c r="D375" s="33">
        <v>48.51778656126482</v>
      </c>
      <c r="E375" s="34">
        <v>47.195357833655706</v>
      </c>
      <c r="F375" s="35">
        <v>49.898989898989896</v>
      </c>
      <c r="G375" s="34">
        <v>47.048611111111107</v>
      </c>
      <c r="H375" s="35">
        <v>50.458715596330272</v>
      </c>
      <c r="I375" s="38">
        <v>39.837398373983739</v>
      </c>
      <c r="J375" s="40">
        <v>53.488372093023251</v>
      </c>
      <c r="K375" s="40">
        <v>47.311827956989248</v>
      </c>
      <c r="L375" s="40">
        <v>49.107142857142854</v>
      </c>
      <c r="M375" s="40">
        <v>45.378151260504204</v>
      </c>
      <c r="N375" s="40">
        <v>52</v>
      </c>
      <c r="O375" s="40">
        <v>51.612903225806448</v>
      </c>
      <c r="P375" s="40">
        <v>43.119266055045877</v>
      </c>
      <c r="Q375" s="35">
        <v>55.339805825242713</v>
      </c>
      <c r="R375" s="34">
        <v>48.435374149659864</v>
      </c>
      <c r="S375" s="40">
        <v>55.555555555555557</v>
      </c>
      <c r="T375" s="40">
        <v>48.837209302325576</v>
      </c>
      <c r="U375" s="42">
        <v>34.693877551020407</v>
      </c>
      <c r="V375" s="34">
        <v>45</v>
      </c>
      <c r="W375" s="40">
        <v>50</v>
      </c>
      <c r="X375" s="35">
        <v>48.724489795918366</v>
      </c>
      <c r="Y375" s="34">
        <v>45.783132530120483</v>
      </c>
      <c r="Z375" s="40">
        <v>46.21513944223107</v>
      </c>
      <c r="AA375" s="40">
        <v>48.633879781420767</v>
      </c>
      <c r="AB375" s="40">
        <v>54.591836734693878</v>
      </c>
      <c r="AC375" s="35">
        <v>47.685185185185183</v>
      </c>
      <c r="AD375" s="34">
        <v>50.420168067226889</v>
      </c>
      <c r="AE375" s="40">
        <v>41.95804195804196</v>
      </c>
      <c r="AF375" s="40">
        <v>48.571428571428569</v>
      </c>
      <c r="AG375" s="40">
        <v>48.07692307692308</v>
      </c>
      <c r="AH375" s="40">
        <v>65</v>
      </c>
      <c r="AI375" s="40">
        <v>50.588235294117645</v>
      </c>
      <c r="AJ375" s="40">
        <v>43.75</v>
      </c>
      <c r="AK375" s="40">
        <v>50</v>
      </c>
      <c r="AL375" s="40">
        <v>62.790697674418603</v>
      </c>
      <c r="AM375" s="40">
        <v>41.304347826086953</v>
      </c>
      <c r="AN375" s="40">
        <v>53.63636363636364</v>
      </c>
      <c r="AO375" s="40">
        <v>55.102040816326522</v>
      </c>
      <c r="AP375" s="40">
        <v>41.818181818181813</v>
      </c>
      <c r="AQ375" s="35">
        <v>44.444444444444443</v>
      </c>
      <c r="AR375" s="34">
        <v>50.420168067226889</v>
      </c>
      <c r="AS375" s="40">
        <v>48.101265822784811</v>
      </c>
      <c r="AT375" s="35">
        <v>48.529411764705884</v>
      </c>
      <c r="AU375" s="34">
        <v>47.674418604651166</v>
      </c>
      <c r="AV375" s="35">
        <v>51.260504201680668</v>
      </c>
      <c r="AW375" s="34">
        <v>46.511627906976742</v>
      </c>
      <c r="AX375" s="40">
        <v>48.863636363636367</v>
      </c>
      <c r="AY375" s="40">
        <v>47.66949152542373</v>
      </c>
      <c r="AZ375" s="35">
        <v>51.05263157894737</v>
      </c>
      <c r="BA375" s="34">
        <v>50.495049504950494</v>
      </c>
      <c r="BB375" s="40">
        <v>45.222929936305732</v>
      </c>
      <c r="BC375" s="35">
        <v>54.014598540145982</v>
      </c>
      <c r="BD375" s="38">
        <v>38.016528925619838</v>
      </c>
      <c r="BE375" s="41">
        <v>51.762820512820518</v>
      </c>
      <c r="BF375" s="40">
        <v>45.50561797752809</v>
      </c>
      <c r="BG375" s="35">
        <v>46.067415730337082</v>
      </c>
      <c r="BH375" s="45">
        <v>48.51778656126482</v>
      </c>
      <c r="BI375" s="46">
        <v>491</v>
      </c>
    </row>
    <row r="376" spans="1:61" ht="14.45" customHeight="1" x14ac:dyDescent="0.25">
      <c r="A376" s="124"/>
      <c r="B376" s="31" t="s">
        <v>72</v>
      </c>
      <c r="C376" s="32">
        <v>13.043478260869565</v>
      </c>
      <c r="D376" s="33">
        <v>13.043478260869565</v>
      </c>
      <c r="E376" s="34">
        <v>12.76595744680851</v>
      </c>
      <c r="F376" s="35">
        <v>13.333333333333334</v>
      </c>
      <c r="G376" s="58">
        <v>16.666666666666664</v>
      </c>
      <c r="H376" s="59">
        <v>8.2568807339449553</v>
      </c>
      <c r="I376" s="56">
        <v>21.138211382113823</v>
      </c>
      <c r="J376" s="40">
        <v>17.829457364341085</v>
      </c>
      <c r="K376" s="40">
        <v>18.27956989247312</v>
      </c>
      <c r="L376" s="40">
        <v>12.5</v>
      </c>
      <c r="M376" s="40">
        <v>13.445378151260504</v>
      </c>
      <c r="N376" s="40">
        <v>12</v>
      </c>
      <c r="O376" s="40">
        <v>8.870967741935484</v>
      </c>
      <c r="P376" s="40">
        <v>9.1743119266055047</v>
      </c>
      <c r="Q376" s="42">
        <v>2.912621359223301</v>
      </c>
      <c r="R376" s="58">
        <v>15.374149659863946</v>
      </c>
      <c r="S376" s="39">
        <v>3.0303030303030303</v>
      </c>
      <c r="T376" s="40">
        <v>8.5271317829457356</v>
      </c>
      <c r="U376" s="35">
        <v>10.204081632653061</v>
      </c>
      <c r="V376" s="34">
        <v>14.499999999999998</v>
      </c>
      <c r="W376" s="40">
        <v>12.142857142857142</v>
      </c>
      <c r="X376" s="35">
        <v>13.26530612244898</v>
      </c>
      <c r="Y376" s="58">
        <v>21.686746987951807</v>
      </c>
      <c r="Z376" s="40">
        <v>13.545816733067728</v>
      </c>
      <c r="AA376" s="40">
        <v>9.8360655737704921</v>
      </c>
      <c r="AB376" s="39">
        <v>8.6734693877551017</v>
      </c>
      <c r="AC376" s="35">
        <v>12.5</v>
      </c>
      <c r="AD376" s="34">
        <v>11.76470588235294</v>
      </c>
      <c r="AE376" s="40">
        <v>13.286713286713287</v>
      </c>
      <c r="AF376" s="40">
        <v>18.571428571428573</v>
      </c>
      <c r="AG376" s="40">
        <v>7.6923076923076925</v>
      </c>
      <c r="AH376" s="40">
        <v>15</v>
      </c>
      <c r="AI376" s="40">
        <v>11.76470588235294</v>
      </c>
      <c r="AJ376" s="40">
        <v>15.625</v>
      </c>
      <c r="AK376" s="40">
        <v>8.064516129032258</v>
      </c>
      <c r="AL376" s="40">
        <v>9.3023255813953494</v>
      </c>
      <c r="AM376" s="40">
        <v>21.739130434782609</v>
      </c>
      <c r="AN376" s="40">
        <v>16.363636363636363</v>
      </c>
      <c r="AO376" s="40">
        <v>8.1632653061224492</v>
      </c>
      <c r="AP376" s="40">
        <v>16.363636363636363</v>
      </c>
      <c r="AQ376" s="35">
        <v>11.111111111111111</v>
      </c>
      <c r="AR376" s="34">
        <v>11.76470588235294</v>
      </c>
      <c r="AS376" s="40">
        <v>13.200723327305605</v>
      </c>
      <c r="AT376" s="35">
        <v>13.23529411764706</v>
      </c>
      <c r="AU376" s="34">
        <v>12.919896640826872</v>
      </c>
      <c r="AV376" s="35">
        <v>13.445378151260504</v>
      </c>
      <c r="AW376" s="34">
        <v>12.790697674418606</v>
      </c>
      <c r="AX376" s="40">
        <v>11.742424242424242</v>
      </c>
      <c r="AY376" s="40">
        <v>12.923728813559322</v>
      </c>
      <c r="AZ376" s="35">
        <v>15.263157894736842</v>
      </c>
      <c r="BA376" s="34">
        <v>11.881188118811881</v>
      </c>
      <c r="BB376" s="40">
        <v>13.163481953290871</v>
      </c>
      <c r="BC376" s="35">
        <v>16.058394160583941</v>
      </c>
      <c r="BD376" s="34">
        <v>15.702479338842975</v>
      </c>
      <c r="BE376" s="39">
        <v>10.897435897435898</v>
      </c>
      <c r="BF376" s="40">
        <v>13.48314606741573</v>
      </c>
      <c r="BG376" s="43">
        <v>23.595505617977526</v>
      </c>
      <c r="BH376" s="45">
        <v>13.043478260869565</v>
      </c>
      <c r="BI376" s="46">
        <v>132</v>
      </c>
    </row>
    <row r="377" spans="1:61" ht="14.45" customHeight="1" x14ac:dyDescent="0.25">
      <c r="A377" s="124"/>
      <c r="B377" s="31" t="s">
        <v>295</v>
      </c>
      <c r="C377" s="32">
        <v>4.4466403162055332</v>
      </c>
      <c r="D377" s="47">
        <v>4.4466403162055332</v>
      </c>
      <c r="E377" s="34">
        <v>4.2553191489361701</v>
      </c>
      <c r="F377" s="35">
        <v>4.6464646464646462</v>
      </c>
      <c r="G377" s="34">
        <v>3.9930555555555554</v>
      </c>
      <c r="H377" s="35">
        <v>5.0458715596330279</v>
      </c>
      <c r="I377" s="34">
        <v>4.8780487804878048</v>
      </c>
      <c r="J377" s="40">
        <v>4.6511627906976747</v>
      </c>
      <c r="K377" s="40">
        <v>4.3010752688172049</v>
      </c>
      <c r="L377" s="40">
        <v>1.7857142857142856</v>
      </c>
      <c r="M377" s="40">
        <v>4.2016806722689077</v>
      </c>
      <c r="N377" s="40">
        <v>6</v>
      </c>
      <c r="O377" s="40">
        <v>4.032258064516129</v>
      </c>
      <c r="P377" s="40">
        <v>1.834862385321101</v>
      </c>
      <c r="Q377" s="43">
        <v>8.7378640776699026</v>
      </c>
      <c r="R377" s="34">
        <v>4.353741496598639</v>
      </c>
      <c r="S377" s="40">
        <v>4.0404040404040407</v>
      </c>
      <c r="T377" s="40">
        <v>3.8759689922480618</v>
      </c>
      <c r="U377" s="35">
        <v>8.1632653061224492</v>
      </c>
      <c r="V377" s="34">
        <v>3.5000000000000004</v>
      </c>
      <c r="W377" s="40">
        <v>4.5238095238095237</v>
      </c>
      <c r="X377" s="35">
        <v>4.8469387755102042</v>
      </c>
      <c r="Y377" s="34">
        <v>5.4216867469879517</v>
      </c>
      <c r="Z377" s="40">
        <v>5.1792828685258963</v>
      </c>
      <c r="AA377" s="40">
        <v>2.1857923497267762</v>
      </c>
      <c r="AB377" s="40">
        <v>4.0816326530612246</v>
      </c>
      <c r="AC377" s="35">
        <v>5.0925925925925926</v>
      </c>
      <c r="AD377" s="34">
        <v>4.2016806722689077</v>
      </c>
      <c r="AE377" s="40">
        <v>3.4965034965034967</v>
      </c>
      <c r="AF377" s="40">
        <v>2.8571428571428572</v>
      </c>
      <c r="AG377" s="40">
        <v>1.9230769230769231</v>
      </c>
      <c r="AH377" s="40">
        <v>0</v>
      </c>
      <c r="AI377" s="40">
        <v>4.7058823529411766</v>
      </c>
      <c r="AJ377" s="40">
        <v>3.125</v>
      </c>
      <c r="AK377" s="40">
        <v>4.838709677419355</v>
      </c>
      <c r="AL377" s="40">
        <v>4.6511627906976747</v>
      </c>
      <c r="AM377" s="40">
        <v>6.5217391304347823</v>
      </c>
      <c r="AN377" s="40">
        <v>6.3636363636363633</v>
      </c>
      <c r="AO377" s="40">
        <v>2.0408163265306123</v>
      </c>
      <c r="AP377" s="41">
        <v>10.909090909090908</v>
      </c>
      <c r="AQ377" s="35">
        <v>3.9682539682539679</v>
      </c>
      <c r="AR377" s="34">
        <v>4.2016806722689077</v>
      </c>
      <c r="AS377" s="40">
        <v>3.79746835443038</v>
      </c>
      <c r="AT377" s="35">
        <v>5.5882352941176476</v>
      </c>
      <c r="AU377" s="34">
        <v>4.7803617571059425</v>
      </c>
      <c r="AV377" s="35">
        <v>3.3613445378151261</v>
      </c>
      <c r="AW377" s="34">
        <v>1.1627906976744187</v>
      </c>
      <c r="AX377" s="40">
        <v>4.5454545454545459</v>
      </c>
      <c r="AY377" s="40">
        <v>5.0847457627118651</v>
      </c>
      <c r="AZ377" s="35">
        <v>4.2105263157894735</v>
      </c>
      <c r="BA377" s="34">
        <v>4.2079207920792081</v>
      </c>
      <c r="BB377" s="40">
        <v>5.3078556263269645</v>
      </c>
      <c r="BC377" s="35">
        <v>2.1897810218978102</v>
      </c>
      <c r="BD377" s="34">
        <v>7.4380165289256199</v>
      </c>
      <c r="BE377" s="40">
        <v>4.3269230769230766</v>
      </c>
      <c r="BF377" s="40">
        <v>3.9325842696629212</v>
      </c>
      <c r="BG377" s="35">
        <v>2.2471910112359552</v>
      </c>
      <c r="BH377" s="45">
        <v>4.4466403162055332</v>
      </c>
      <c r="BI377" s="46">
        <v>45</v>
      </c>
    </row>
    <row r="378" spans="1:61" ht="14.45" customHeight="1" thickBot="1" x14ac:dyDescent="0.3">
      <c r="A378" s="125"/>
      <c r="B378" s="48" t="s">
        <v>73</v>
      </c>
      <c r="C378" s="49">
        <v>1012</v>
      </c>
      <c r="D378" s="50"/>
      <c r="E378" s="51">
        <v>517</v>
      </c>
      <c r="F378" s="52">
        <v>495</v>
      </c>
      <c r="G378" s="51">
        <v>576</v>
      </c>
      <c r="H378" s="52">
        <v>436</v>
      </c>
      <c r="I378" s="51">
        <v>123</v>
      </c>
      <c r="J378" s="53">
        <v>129</v>
      </c>
      <c r="K378" s="53">
        <v>93</v>
      </c>
      <c r="L378" s="53">
        <v>112</v>
      </c>
      <c r="M378" s="53">
        <v>119</v>
      </c>
      <c r="N378" s="53">
        <v>100</v>
      </c>
      <c r="O378" s="53">
        <v>124</v>
      </c>
      <c r="P378" s="53">
        <v>109</v>
      </c>
      <c r="Q378" s="52">
        <v>103</v>
      </c>
      <c r="R378" s="51">
        <v>735</v>
      </c>
      <c r="S378" s="53">
        <v>99</v>
      </c>
      <c r="T378" s="53">
        <v>129</v>
      </c>
      <c r="U378" s="52">
        <v>49</v>
      </c>
      <c r="V378" s="51">
        <v>200</v>
      </c>
      <c r="W378" s="53">
        <v>420</v>
      </c>
      <c r="X378" s="52">
        <v>392</v>
      </c>
      <c r="Y378" s="51">
        <v>166</v>
      </c>
      <c r="Z378" s="53">
        <v>251</v>
      </c>
      <c r="AA378" s="53">
        <v>183</v>
      </c>
      <c r="AB378" s="53">
        <v>196</v>
      </c>
      <c r="AC378" s="52">
        <v>216</v>
      </c>
      <c r="AD378" s="51">
        <v>119</v>
      </c>
      <c r="AE378" s="53">
        <v>143</v>
      </c>
      <c r="AF378" s="53">
        <v>70</v>
      </c>
      <c r="AG378" s="53">
        <v>52</v>
      </c>
      <c r="AH378" s="53">
        <v>20</v>
      </c>
      <c r="AI378" s="53">
        <v>85</v>
      </c>
      <c r="AJ378" s="53">
        <v>32</v>
      </c>
      <c r="AK378" s="53">
        <v>62</v>
      </c>
      <c r="AL378" s="53">
        <v>43</v>
      </c>
      <c r="AM378" s="53">
        <v>46</v>
      </c>
      <c r="AN378" s="53">
        <v>110</v>
      </c>
      <c r="AO378" s="53">
        <v>49</v>
      </c>
      <c r="AP378" s="53">
        <v>55</v>
      </c>
      <c r="AQ378" s="52">
        <v>126</v>
      </c>
      <c r="AR378" s="51">
        <v>119</v>
      </c>
      <c r="AS378" s="53">
        <v>553</v>
      </c>
      <c r="AT378" s="52">
        <v>340</v>
      </c>
      <c r="AU378" s="51">
        <v>774</v>
      </c>
      <c r="AV378" s="52">
        <v>238</v>
      </c>
      <c r="AW378" s="51">
        <v>86</v>
      </c>
      <c r="AX378" s="53">
        <v>264</v>
      </c>
      <c r="AY378" s="53">
        <v>472</v>
      </c>
      <c r="AZ378" s="52">
        <v>190</v>
      </c>
      <c r="BA378" s="51">
        <v>404</v>
      </c>
      <c r="BB378" s="53">
        <v>471</v>
      </c>
      <c r="BC378" s="52">
        <v>137</v>
      </c>
      <c r="BD378" s="51">
        <v>121</v>
      </c>
      <c r="BE378" s="53">
        <v>624</v>
      </c>
      <c r="BF378" s="53">
        <v>178</v>
      </c>
      <c r="BG378" s="52">
        <v>89</v>
      </c>
      <c r="BH378" s="54"/>
      <c r="BI378" s="55">
        <v>1012</v>
      </c>
    </row>
    <row r="379" spans="1:61" ht="14.45" customHeight="1" x14ac:dyDescent="0.25">
      <c r="A379" s="123" t="s">
        <v>253</v>
      </c>
      <c r="B379" s="15" t="s">
        <v>254</v>
      </c>
      <c r="C379" s="16">
        <v>61.462450592885375</v>
      </c>
      <c r="D379" s="17">
        <v>61.462450592885375</v>
      </c>
      <c r="E379" s="18">
        <v>61.50870406189555</v>
      </c>
      <c r="F379" s="19">
        <v>61.414141414141412</v>
      </c>
      <c r="G379" s="22">
        <v>65.451388888888886</v>
      </c>
      <c r="H379" s="26">
        <v>56.192660550458719</v>
      </c>
      <c r="I379" s="22">
        <v>70.731707317073173</v>
      </c>
      <c r="J379" s="24">
        <v>65.891472868217051</v>
      </c>
      <c r="K379" s="23">
        <v>70.967741935483872</v>
      </c>
      <c r="L379" s="24">
        <v>61.607142857142861</v>
      </c>
      <c r="M379" s="24">
        <v>58.82352941176471</v>
      </c>
      <c r="N379" s="24">
        <v>56.999999999999993</v>
      </c>
      <c r="O379" s="24">
        <v>55.645161290322577</v>
      </c>
      <c r="P379" s="24">
        <v>56.88073394495413</v>
      </c>
      <c r="Q379" s="19">
        <v>55.339805825242713</v>
      </c>
      <c r="R379" s="18">
        <v>62.721088435374149</v>
      </c>
      <c r="S379" s="24">
        <v>56.56565656565656</v>
      </c>
      <c r="T379" s="24">
        <v>57.36434108527132</v>
      </c>
      <c r="U379" s="19">
        <v>63.265306122448983</v>
      </c>
      <c r="V379" s="18">
        <v>61</v>
      </c>
      <c r="W379" s="24">
        <v>62.61904761904762</v>
      </c>
      <c r="X379" s="19">
        <v>60.459183673469383</v>
      </c>
      <c r="Y379" s="18">
        <v>65.060240963855421</v>
      </c>
      <c r="Z379" s="24">
        <v>63.745019920318725</v>
      </c>
      <c r="AA379" s="24">
        <v>61.748633879781423</v>
      </c>
      <c r="AB379" s="24">
        <v>56.632653061224488</v>
      </c>
      <c r="AC379" s="19">
        <v>60.185185185185183</v>
      </c>
      <c r="AD379" s="18">
        <v>58.82352941176471</v>
      </c>
      <c r="AE379" s="24">
        <v>57.342657342657347</v>
      </c>
      <c r="AF379" s="24">
        <v>58.571428571428577</v>
      </c>
      <c r="AG379" s="24">
        <v>57.692307692307686</v>
      </c>
      <c r="AH379" s="24">
        <v>65</v>
      </c>
      <c r="AI379" s="24">
        <v>61.176470588235297</v>
      </c>
      <c r="AJ379" s="24">
        <v>65.625</v>
      </c>
      <c r="AK379" s="24">
        <v>62.903225806451616</v>
      </c>
      <c r="AL379" s="24">
        <v>62.790697674418603</v>
      </c>
      <c r="AM379" s="24">
        <v>73.91304347826086</v>
      </c>
      <c r="AN379" s="24">
        <v>63.636363636363633</v>
      </c>
      <c r="AO379" s="24">
        <v>65.306122448979593</v>
      </c>
      <c r="AP379" s="24">
        <v>60</v>
      </c>
      <c r="AQ379" s="19">
        <v>61.904761904761905</v>
      </c>
      <c r="AR379" s="18">
        <v>58.82352941176471</v>
      </c>
      <c r="AS379" s="24">
        <v>61.301989150090421</v>
      </c>
      <c r="AT379" s="19">
        <v>62.647058823529413</v>
      </c>
      <c r="AU379" s="22">
        <v>63.695090439276484</v>
      </c>
      <c r="AV379" s="26">
        <v>54.201680672268907</v>
      </c>
      <c r="AW379" s="18">
        <v>59.302325581395351</v>
      </c>
      <c r="AX379" s="24">
        <v>57.196969696969703</v>
      </c>
      <c r="AY379" s="24">
        <v>64.618644067796609</v>
      </c>
      <c r="AZ379" s="19">
        <v>60.526315789473685</v>
      </c>
      <c r="BA379" s="18">
        <v>59.158415841584159</v>
      </c>
      <c r="BB379" s="24">
        <v>62.420382165605091</v>
      </c>
      <c r="BC379" s="19">
        <v>64.96350364963503</v>
      </c>
      <c r="BD379" s="18">
        <v>65.289256198347118</v>
      </c>
      <c r="BE379" s="24">
        <v>63.621794871794869</v>
      </c>
      <c r="BF379" s="25">
        <v>54.49438202247191</v>
      </c>
      <c r="BG379" s="19">
        <v>55.056179775280903</v>
      </c>
      <c r="BH379" s="29">
        <v>61.462450592885375</v>
      </c>
      <c r="BI379" s="30">
        <v>622</v>
      </c>
    </row>
    <row r="380" spans="1:61" ht="14.45" customHeight="1" x14ac:dyDescent="0.25">
      <c r="A380" s="124"/>
      <c r="B380" s="31" t="s">
        <v>255</v>
      </c>
      <c r="C380" s="32">
        <v>11.067193675889328</v>
      </c>
      <c r="D380" s="33">
        <v>11.067193675889328</v>
      </c>
      <c r="E380" s="34">
        <v>10.444874274661508</v>
      </c>
      <c r="F380" s="35">
        <v>11.717171717171718</v>
      </c>
      <c r="G380" s="36">
        <v>7.6388888888888893</v>
      </c>
      <c r="H380" s="37">
        <v>15.596330275229359</v>
      </c>
      <c r="I380" s="34">
        <v>6.5040650406504072</v>
      </c>
      <c r="J380" s="40">
        <v>7.7519379844961236</v>
      </c>
      <c r="K380" s="39">
        <v>4.3010752688172049</v>
      </c>
      <c r="L380" s="40">
        <v>8.9285714285714288</v>
      </c>
      <c r="M380" s="40">
        <v>10.084033613445378</v>
      </c>
      <c r="N380" s="41">
        <v>17</v>
      </c>
      <c r="O380" s="40">
        <v>12.903225806451612</v>
      </c>
      <c r="P380" s="40">
        <v>14.678899082568808</v>
      </c>
      <c r="Q380" s="43">
        <v>18.446601941747574</v>
      </c>
      <c r="R380" s="38">
        <v>9.387755102040817</v>
      </c>
      <c r="S380" s="40">
        <v>13.131313131313133</v>
      </c>
      <c r="T380" s="41">
        <v>16.279069767441861</v>
      </c>
      <c r="U380" s="35">
        <v>18.367346938775512</v>
      </c>
      <c r="V380" s="34">
        <v>11</v>
      </c>
      <c r="W380" s="40">
        <v>11.428571428571429</v>
      </c>
      <c r="X380" s="35">
        <v>10.714285714285714</v>
      </c>
      <c r="Y380" s="34">
        <v>9.0361445783132535</v>
      </c>
      <c r="Z380" s="40">
        <v>9.1633466135458175</v>
      </c>
      <c r="AA380" s="40">
        <v>12.568306010928962</v>
      </c>
      <c r="AB380" s="40">
        <v>11.224489795918368</v>
      </c>
      <c r="AC380" s="35">
        <v>13.425925925925927</v>
      </c>
      <c r="AD380" s="34">
        <v>12.605042016806722</v>
      </c>
      <c r="AE380" s="40">
        <v>10.48951048951049</v>
      </c>
      <c r="AF380" s="40">
        <v>14.285714285714285</v>
      </c>
      <c r="AG380" s="40">
        <v>7.6923076923076925</v>
      </c>
      <c r="AH380" s="40">
        <v>20</v>
      </c>
      <c r="AI380" s="40">
        <v>7.0588235294117645</v>
      </c>
      <c r="AJ380" s="40">
        <v>15.625</v>
      </c>
      <c r="AK380" s="40">
        <v>14.516129032258066</v>
      </c>
      <c r="AL380" s="40">
        <v>6.9767441860465116</v>
      </c>
      <c r="AM380" s="40">
        <v>6.5217391304347823</v>
      </c>
      <c r="AN380" s="40">
        <v>8.1818181818181817</v>
      </c>
      <c r="AO380" s="40">
        <v>8.1632653061224492</v>
      </c>
      <c r="AP380" s="40">
        <v>14.545454545454545</v>
      </c>
      <c r="AQ380" s="35">
        <v>13.492063492063492</v>
      </c>
      <c r="AR380" s="34">
        <v>12.605042016806722</v>
      </c>
      <c r="AS380" s="40">
        <v>10.669077757685352</v>
      </c>
      <c r="AT380" s="35">
        <v>11.176470588235295</v>
      </c>
      <c r="AU380" s="34">
        <v>10.981912144702841</v>
      </c>
      <c r="AV380" s="35">
        <v>11.344537815126051</v>
      </c>
      <c r="AW380" s="34">
        <v>11.627906976744185</v>
      </c>
      <c r="AX380" s="40">
        <v>12.878787878787879</v>
      </c>
      <c r="AY380" s="40">
        <v>10.381355932203389</v>
      </c>
      <c r="AZ380" s="35">
        <v>10</v>
      </c>
      <c r="BA380" s="34">
        <v>12.871287128712872</v>
      </c>
      <c r="BB380" s="40">
        <v>10.191082802547772</v>
      </c>
      <c r="BC380" s="35">
        <v>8.7591240875912408</v>
      </c>
      <c r="BD380" s="34">
        <v>11.570247933884298</v>
      </c>
      <c r="BE380" s="40">
        <v>11.538461538461538</v>
      </c>
      <c r="BF380" s="40">
        <v>11.797752808988763</v>
      </c>
      <c r="BG380" s="35">
        <v>5.6179775280898872</v>
      </c>
      <c r="BH380" s="45">
        <v>11.067193675889328</v>
      </c>
      <c r="BI380" s="46">
        <v>112</v>
      </c>
    </row>
    <row r="381" spans="1:61" ht="14.45" customHeight="1" x14ac:dyDescent="0.25">
      <c r="A381" s="124"/>
      <c r="B381" s="31" t="s">
        <v>72</v>
      </c>
      <c r="C381" s="32">
        <v>27.4703557312253</v>
      </c>
      <c r="D381" s="47">
        <v>27.4703557312253</v>
      </c>
      <c r="E381" s="34">
        <v>28.046421663442938</v>
      </c>
      <c r="F381" s="35">
        <v>26.868686868686869</v>
      </c>
      <c r="G381" s="34">
        <v>26.909722222222221</v>
      </c>
      <c r="H381" s="35">
        <v>28.211009174311926</v>
      </c>
      <c r="I381" s="34">
        <v>22.76422764227642</v>
      </c>
      <c r="J381" s="40">
        <v>26.356589147286826</v>
      </c>
      <c r="K381" s="40">
        <v>24.731182795698924</v>
      </c>
      <c r="L381" s="40">
        <v>29.464285714285715</v>
      </c>
      <c r="M381" s="40">
        <v>31.092436974789916</v>
      </c>
      <c r="N381" s="40">
        <v>26</v>
      </c>
      <c r="O381" s="40">
        <v>31.451612903225808</v>
      </c>
      <c r="P381" s="40">
        <v>28.440366972477065</v>
      </c>
      <c r="Q381" s="35">
        <v>26.21359223300971</v>
      </c>
      <c r="R381" s="34">
        <v>27.89115646258503</v>
      </c>
      <c r="S381" s="40">
        <v>30.303030303030305</v>
      </c>
      <c r="T381" s="40">
        <v>26.356589147286826</v>
      </c>
      <c r="U381" s="35">
        <v>18.367346938775512</v>
      </c>
      <c r="V381" s="34">
        <v>28.000000000000004</v>
      </c>
      <c r="W381" s="40">
        <v>25.952380952380956</v>
      </c>
      <c r="X381" s="35">
        <v>28.826530612244898</v>
      </c>
      <c r="Y381" s="34">
        <v>25.903614457831324</v>
      </c>
      <c r="Z381" s="40">
        <v>27.091633466135455</v>
      </c>
      <c r="AA381" s="40">
        <v>25.683060109289617</v>
      </c>
      <c r="AB381" s="40">
        <v>32.142857142857146</v>
      </c>
      <c r="AC381" s="35">
        <v>26.388888888888889</v>
      </c>
      <c r="AD381" s="34">
        <v>28.571428571428569</v>
      </c>
      <c r="AE381" s="40">
        <v>32.167832167832167</v>
      </c>
      <c r="AF381" s="40">
        <v>27.142857142857142</v>
      </c>
      <c r="AG381" s="40">
        <v>34.615384615384613</v>
      </c>
      <c r="AH381" s="40">
        <v>15</v>
      </c>
      <c r="AI381" s="40">
        <v>31.764705882352938</v>
      </c>
      <c r="AJ381" s="40">
        <v>18.75</v>
      </c>
      <c r="AK381" s="40">
        <v>22.58064516129032</v>
      </c>
      <c r="AL381" s="40">
        <v>30.232558139534881</v>
      </c>
      <c r="AM381" s="40">
        <v>19.565217391304348</v>
      </c>
      <c r="AN381" s="40">
        <v>28.18181818181818</v>
      </c>
      <c r="AO381" s="40">
        <v>26.530612244897959</v>
      </c>
      <c r="AP381" s="40">
        <v>25.454545454545453</v>
      </c>
      <c r="AQ381" s="35">
        <v>24.603174603174601</v>
      </c>
      <c r="AR381" s="34">
        <v>28.571428571428569</v>
      </c>
      <c r="AS381" s="40">
        <v>28.028933092224236</v>
      </c>
      <c r="AT381" s="35">
        <v>26.176470588235297</v>
      </c>
      <c r="AU381" s="38">
        <v>25.322997416020669</v>
      </c>
      <c r="AV381" s="43">
        <v>34.45378151260504</v>
      </c>
      <c r="AW381" s="34">
        <v>29.069767441860467</v>
      </c>
      <c r="AX381" s="40">
        <v>29.924242424242426</v>
      </c>
      <c r="AY381" s="40">
        <v>25</v>
      </c>
      <c r="AZ381" s="35">
        <v>29.473684210526311</v>
      </c>
      <c r="BA381" s="34">
        <v>27.970297029702973</v>
      </c>
      <c r="BB381" s="40">
        <v>27.388535031847134</v>
      </c>
      <c r="BC381" s="35">
        <v>26.277372262773724</v>
      </c>
      <c r="BD381" s="34">
        <v>23.140495867768596</v>
      </c>
      <c r="BE381" s="39">
        <v>24.839743589743591</v>
      </c>
      <c r="BF381" s="41">
        <v>33.707865168539328</v>
      </c>
      <c r="BG381" s="43">
        <v>39.325842696629216</v>
      </c>
      <c r="BH381" s="45">
        <v>27.4703557312253</v>
      </c>
      <c r="BI381" s="46">
        <v>278</v>
      </c>
    </row>
    <row r="382" spans="1:61" ht="14.45" customHeight="1" thickBot="1" x14ac:dyDescent="0.3">
      <c r="A382" s="125"/>
      <c r="B382" s="48" t="s">
        <v>73</v>
      </c>
      <c r="C382" s="49">
        <v>1012</v>
      </c>
      <c r="D382" s="50"/>
      <c r="E382" s="51">
        <v>517</v>
      </c>
      <c r="F382" s="52">
        <v>495</v>
      </c>
      <c r="G382" s="51">
        <v>576</v>
      </c>
      <c r="H382" s="52">
        <v>436</v>
      </c>
      <c r="I382" s="51">
        <v>123</v>
      </c>
      <c r="J382" s="53">
        <v>129</v>
      </c>
      <c r="K382" s="53">
        <v>93</v>
      </c>
      <c r="L382" s="53">
        <v>112</v>
      </c>
      <c r="M382" s="53">
        <v>119</v>
      </c>
      <c r="N382" s="53">
        <v>100</v>
      </c>
      <c r="O382" s="53">
        <v>124</v>
      </c>
      <c r="P382" s="53">
        <v>109</v>
      </c>
      <c r="Q382" s="52">
        <v>103</v>
      </c>
      <c r="R382" s="51">
        <v>735</v>
      </c>
      <c r="S382" s="53">
        <v>99</v>
      </c>
      <c r="T382" s="53">
        <v>129</v>
      </c>
      <c r="U382" s="52">
        <v>49</v>
      </c>
      <c r="V382" s="51">
        <v>200</v>
      </c>
      <c r="W382" s="53">
        <v>420</v>
      </c>
      <c r="X382" s="52">
        <v>392</v>
      </c>
      <c r="Y382" s="51">
        <v>166</v>
      </c>
      <c r="Z382" s="53">
        <v>251</v>
      </c>
      <c r="AA382" s="53">
        <v>183</v>
      </c>
      <c r="AB382" s="53">
        <v>196</v>
      </c>
      <c r="AC382" s="52">
        <v>216</v>
      </c>
      <c r="AD382" s="51">
        <v>119</v>
      </c>
      <c r="AE382" s="53">
        <v>143</v>
      </c>
      <c r="AF382" s="53">
        <v>70</v>
      </c>
      <c r="AG382" s="53">
        <v>52</v>
      </c>
      <c r="AH382" s="53">
        <v>20</v>
      </c>
      <c r="AI382" s="53">
        <v>85</v>
      </c>
      <c r="AJ382" s="53">
        <v>32</v>
      </c>
      <c r="AK382" s="53">
        <v>62</v>
      </c>
      <c r="AL382" s="53">
        <v>43</v>
      </c>
      <c r="AM382" s="53">
        <v>46</v>
      </c>
      <c r="AN382" s="53">
        <v>110</v>
      </c>
      <c r="AO382" s="53">
        <v>49</v>
      </c>
      <c r="AP382" s="53">
        <v>55</v>
      </c>
      <c r="AQ382" s="52">
        <v>126</v>
      </c>
      <c r="AR382" s="51">
        <v>119</v>
      </c>
      <c r="AS382" s="53">
        <v>553</v>
      </c>
      <c r="AT382" s="52">
        <v>340</v>
      </c>
      <c r="AU382" s="51">
        <v>774</v>
      </c>
      <c r="AV382" s="52">
        <v>238</v>
      </c>
      <c r="AW382" s="51">
        <v>86</v>
      </c>
      <c r="AX382" s="53">
        <v>264</v>
      </c>
      <c r="AY382" s="53">
        <v>472</v>
      </c>
      <c r="AZ382" s="52">
        <v>190</v>
      </c>
      <c r="BA382" s="51">
        <v>404</v>
      </c>
      <c r="BB382" s="53">
        <v>471</v>
      </c>
      <c r="BC382" s="52">
        <v>137</v>
      </c>
      <c r="BD382" s="51">
        <v>121</v>
      </c>
      <c r="BE382" s="53">
        <v>624</v>
      </c>
      <c r="BF382" s="53">
        <v>178</v>
      </c>
      <c r="BG382" s="52">
        <v>89</v>
      </c>
      <c r="BH382" s="54"/>
      <c r="BI382" s="55">
        <v>1012</v>
      </c>
    </row>
    <row r="383" spans="1:61" ht="14.45" customHeight="1" x14ac:dyDescent="0.25">
      <c r="A383" s="123" t="s">
        <v>256</v>
      </c>
      <c r="B383" s="15" t="s">
        <v>257</v>
      </c>
      <c r="C383" s="16">
        <v>5.928853754940711</v>
      </c>
      <c r="D383" s="17">
        <v>5.928853754940711</v>
      </c>
      <c r="E383" s="18">
        <v>6.9632495164410058</v>
      </c>
      <c r="F383" s="19">
        <v>4.8484848484848486</v>
      </c>
      <c r="G383" s="20">
        <v>8.1597222222222232</v>
      </c>
      <c r="H383" s="21">
        <v>2.9816513761467891</v>
      </c>
      <c r="I383" s="22">
        <v>12.195121951219512</v>
      </c>
      <c r="J383" s="24">
        <v>6.2015503875968996</v>
      </c>
      <c r="K383" s="24">
        <v>6.4516129032258061</v>
      </c>
      <c r="L383" s="23">
        <v>10.714285714285714</v>
      </c>
      <c r="M383" s="24">
        <v>5.0420168067226889</v>
      </c>
      <c r="N383" s="24">
        <v>3</v>
      </c>
      <c r="O383" s="25">
        <v>1.6129032258064515</v>
      </c>
      <c r="P383" s="24">
        <v>3.669724770642202</v>
      </c>
      <c r="Q383" s="19">
        <v>3.8834951456310676</v>
      </c>
      <c r="R383" s="18">
        <v>6.5306122448979593</v>
      </c>
      <c r="S383" s="24">
        <v>2.0202020202020203</v>
      </c>
      <c r="T383" s="24">
        <v>4.6511627906976747</v>
      </c>
      <c r="U383" s="19">
        <v>8.1632653061224492</v>
      </c>
      <c r="V383" s="22">
        <v>9</v>
      </c>
      <c r="W383" s="24">
        <v>5.9523809523809517</v>
      </c>
      <c r="X383" s="19">
        <v>4.3367346938775508</v>
      </c>
      <c r="Y383" s="18">
        <v>6.6265060240963862</v>
      </c>
      <c r="Z383" s="24">
        <v>5.1792828685258963</v>
      </c>
      <c r="AA383" s="24">
        <v>8.1967213114754092</v>
      </c>
      <c r="AB383" s="24">
        <v>7.6530612244897958</v>
      </c>
      <c r="AC383" s="26">
        <v>2.7777777777777777</v>
      </c>
      <c r="AD383" s="18">
        <v>3.3613445378151261</v>
      </c>
      <c r="AE383" s="24">
        <v>4.1958041958041958</v>
      </c>
      <c r="AF383" s="24">
        <v>4.2857142857142856</v>
      </c>
      <c r="AG383" s="24">
        <v>5.7692307692307692</v>
      </c>
      <c r="AH383" s="24">
        <v>0</v>
      </c>
      <c r="AI383" s="24">
        <v>8.235294117647058</v>
      </c>
      <c r="AJ383" s="24">
        <v>6.25</v>
      </c>
      <c r="AK383" s="24">
        <v>1.6129032258064515</v>
      </c>
      <c r="AL383" s="24">
        <v>2.3255813953488373</v>
      </c>
      <c r="AM383" s="23">
        <v>13.043478260869565</v>
      </c>
      <c r="AN383" s="24">
        <v>7.2727272727272725</v>
      </c>
      <c r="AO383" s="24">
        <v>10.204081632653061</v>
      </c>
      <c r="AP383" s="24">
        <v>10.909090909090908</v>
      </c>
      <c r="AQ383" s="19">
        <v>6.3492063492063489</v>
      </c>
      <c r="AR383" s="18">
        <v>3.3613445378151261</v>
      </c>
      <c r="AS383" s="24">
        <v>5.244122965641953</v>
      </c>
      <c r="AT383" s="19">
        <v>7.9411764705882346</v>
      </c>
      <c r="AU383" s="18">
        <v>6.3307493540051674</v>
      </c>
      <c r="AV383" s="19">
        <v>4.6218487394957988</v>
      </c>
      <c r="AW383" s="18">
        <v>10.465116279069768</v>
      </c>
      <c r="AX383" s="24">
        <v>5.6818181818181817</v>
      </c>
      <c r="AY383" s="24">
        <v>5.508474576271186</v>
      </c>
      <c r="AZ383" s="19">
        <v>5.2631578947368416</v>
      </c>
      <c r="BA383" s="18">
        <v>6.1881188118811883</v>
      </c>
      <c r="BB383" s="24">
        <v>5.520169851380043</v>
      </c>
      <c r="BC383" s="19">
        <v>6.5693430656934311</v>
      </c>
      <c r="BD383" s="18">
        <v>9.0909090909090917</v>
      </c>
      <c r="BE383" s="24">
        <v>5.6089743589743595</v>
      </c>
      <c r="BF383" s="24">
        <v>6.179775280898876</v>
      </c>
      <c r="BG383" s="19">
        <v>3.3707865168539324</v>
      </c>
      <c r="BH383" s="29">
        <v>5.928853754940711</v>
      </c>
      <c r="BI383" s="30">
        <v>60</v>
      </c>
    </row>
    <row r="384" spans="1:61" ht="14.45" customHeight="1" x14ac:dyDescent="0.25">
      <c r="A384" s="124"/>
      <c r="B384" s="31" t="s">
        <v>258</v>
      </c>
      <c r="C384" s="32">
        <v>36.56126482213439</v>
      </c>
      <c r="D384" s="33">
        <v>36.56126482213439</v>
      </c>
      <c r="E384" s="34">
        <v>37.717601547388782</v>
      </c>
      <c r="F384" s="35">
        <v>35.353535353535356</v>
      </c>
      <c r="G384" s="58">
        <v>41.145833333333329</v>
      </c>
      <c r="H384" s="59">
        <v>30.504587155963304</v>
      </c>
      <c r="I384" s="56">
        <v>49.59349593495935</v>
      </c>
      <c r="J384" s="40">
        <v>41.860465116279073</v>
      </c>
      <c r="K384" s="40">
        <v>43.01075268817204</v>
      </c>
      <c r="L384" s="40">
        <v>38.392857142857146</v>
      </c>
      <c r="M384" s="40">
        <v>32.773109243697476</v>
      </c>
      <c r="N384" s="40">
        <v>30</v>
      </c>
      <c r="O384" s="40">
        <v>41.12903225806452</v>
      </c>
      <c r="P384" s="39">
        <v>27.522935779816514</v>
      </c>
      <c r="Q384" s="59">
        <v>21.359223300970871</v>
      </c>
      <c r="R384" s="58">
        <v>40</v>
      </c>
      <c r="S384" s="40">
        <v>34.343434343434339</v>
      </c>
      <c r="T384" s="39">
        <v>24.031007751937985</v>
      </c>
      <c r="U384" s="42">
        <v>22.448979591836736</v>
      </c>
      <c r="V384" s="34">
        <v>36.5</v>
      </c>
      <c r="W384" s="40">
        <v>37.142857142857146</v>
      </c>
      <c r="X384" s="35">
        <v>35.969387755102041</v>
      </c>
      <c r="Y384" s="34">
        <v>36.144578313253014</v>
      </c>
      <c r="Z384" s="40">
        <v>37.051792828685258</v>
      </c>
      <c r="AA384" s="40">
        <v>33.879781420765028</v>
      </c>
      <c r="AB384" s="40">
        <v>34.693877551020407</v>
      </c>
      <c r="AC384" s="35">
        <v>40.277777777777779</v>
      </c>
      <c r="AD384" s="34">
        <v>39.495798319327733</v>
      </c>
      <c r="AE384" s="40">
        <v>37.06293706293706</v>
      </c>
      <c r="AF384" s="40">
        <v>38.571428571428577</v>
      </c>
      <c r="AG384" s="40">
        <v>32.692307692307693</v>
      </c>
      <c r="AH384" s="40">
        <v>20</v>
      </c>
      <c r="AI384" s="40">
        <v>34.117647058823529</v>
      </c>
      <c r="AJ384" s="40">
        <v>34.375</v>
      </c>
      <c r="AK384" s="40">
        <v>33.87096774193548</v>
      </c>
      <c r="AL384" s="40">
        <v>30.232558139534881</v>
      </c>
      <c r="AM384" s="40">
        <v>45.652173913043477</v>
      </c>
      <c r="AN384" s="40">
        <v>32.727272727272727</v>
      </c>
      <c r="AO384" s="40">
        <v>30.612244897959183</v>
      </c>
      <c r="AP384" s="40">
        <v>34.545454545454547</v>
      </c>
      <c r="AQ384" s="43">
        <v>45.238095238095241</v>
      </c>
      <c r="AR384" s="34">
        <v>39.495798319327733</v>
      </c>
      <c r="AS384" s="40">
        <v>35.443037974683541</v>
      </c>
      <c r="AT384" s="35">
        <v>37.352941176470587</v>
      </c>
      <c r="AU384" s="56">
        <v>38.24289405684754</v>
      </c>
      <c r="AV384" s="42">
        <v>31.092436974789916</v>
      </c>
      <c r="AW384" s="38">
        <v>25.581395348837212</v>
      </c>
      <c r="AX384" s="39">
        <v>29.166666666666668</v>
      </c>
      <c r="AY384" s="41">
        <v>41.525423728813557</v>
      </c>
      <c r="AZ384" s="35">
        <v>39.473684210526315</v>
      </c>
      <c r="BA384" s="38">
        <v>30.940594059405939</v>
      </c>
      <c r="BB384" s="40">
        <v>39.06581740976646</v>
      </c>
      <c r="BC384" s="43">
        <v>44.525547445255476</v>
      </c>
      <c r="BD384" s="34">
        <v>38.016528925619838</v>
      </c>
      <c r="BE384" s="41">
        <v>38.942307692307693</v>
      </c>
      <c r="BF384" s="60">
        <v>25.280898876404496</v>
      </c>
      <c r="BG384" s="35">
        <v>40.449438202247187</v>
      </c>
      <c r="BH384" s="45">
        <v>36.56126482213439</v>
      </c>
      <c r="BI384" s="46">
        <v>370</v>
      </c>
    </row>
    <row r="385" spans="1:61" ht="14.45" customHeight="1" x14ac:dyDescent="0.25">
      <c r="A385" s="124"/>
      <c r="B385" s="31" t="s">
        <v>259</v>
      </c>
      <c r="C385" s="32">
        <v>40.019762845849804</v>
      </c>
      <c r="D385" s="33">
        <v>40.019762845849804</v>
      </c>
      <c r="E385" s="34">
        <v>40.03868471953578</v>
      </c>
      <c r="F385" s="35">
        <v>40</v>
      </c>
      <c r="G385" s="36">
        <v>33.680555555555557</v>
      </c>
      <c r="H385" s="37">
        <v>48.394495412844037</v>
      </c>
      <c r="I385" s="36">
        <v>21.951219512195124</v>
      </c>
      <c r="J385" s="40">
        <v>33.333333333333329</v>
      </c>
      <c r="K385" s="40">
        <v>34.408602150537639</v>
      </c>
      <c r="L385" s="40">
        <v>37.5</v>
      </c>
      <c r="M385" s="40">
        <v>42.016806722689076</v>
      </c>
      <c r="N385" s="40">
        <v>45</v>
      </c>
      <c r="O385" s="40">
        <v>45.161290322580641</v>
      </c>
      <c r="P385" s="41">
        <v>54.128440366972477</v>
      </c>
      <c r="Q385" s="43">
        <v>49.514563106796118</v>
      </c>
      <c r="R385" s="38">
        <v>37.006802721088434</v>
      </c>
      <c r="S385" s="40">
        <v>42.424242424242422</v>
      </c>
      <c r="T385" s="41">
        <v>52.713178294573652</v>
      </c>
      <c r="U385" s="35">
        <v>46.938775510204081</v>
      </c>
      <c r="V385" s="34">
        <v>35</v>
      </c>
      <c r="W385" s="40">
        <v>40.714285714285715</v>
      </c>
      <c r="X385" s="35">
        <v>41.836734693877553</v>
      </c>
      <c r="Y385" s="34">
        <v>40.361445783132531</v>
      </c>
      <c r="Z385" s="40">
        <v>40.637450199203187</v>
      </c>
      <c r="AA385" s="40">
        <v>38.797814207650269</v>
      </c>
      <c r="AB385" s="40">
        <v>41.326530612244902</v>
      </c>
      <c r="AC385" s="35">
        <v>38.888888888888893</v>
      </c>
      <c r="AD385" s="34">
        <v>37.815126050420169</v>
      </c>
      <c r="AE385" s="40">
        <v>39.16083916083916</v>
      </c>
      <c r="AF385" s="40">
        <v>40</v>
      </c>
      <c r="AG385" s="40">
        <v>42.307692307692307</v>
      </c>
      <c r="AH385" s="40">
        <v>45</v>
      </c>
      <c r="AI385" s="40">
        <v>44.705882352941181</v>
      </c>
      <c r="AJ385" s="40">
        <v>31.25</v>
      </c>
      <c r="AK385" s="40">
        <v>48.387096774193552</v>
      </c>
      <c r="AL385" s="40">
        <v>51.162790697674424</v>
      </c>
      <c r="AM385" s="39">
        <v>26.086956521739129</v>
      </c>
      <c r="AN385" s="40">
        <v>43.636363636363633</v>
      </c>
      <c r="AO385" s="40">
        <v>36.734693877551024</v>
      </c>
      <c r="AP385" s="40">
        <v>38.181818181818187</v>
      </c>
      <c r="AQ385" s="35">
        <v>36.507936507936506</v>
      </c>
      <c r="AR385" s="34">
        <v>37.815126050420169</v>
      </c>
      <c r="AS385" s="40">
        <v>41.048824593128394</v>
      </c>
      <c r="AT385" s="35">
        <v>39.117647058823529</v>
      </c>
      <c r="AU385" s="34">
        <v>39.534883720930232</v>
      </c>
      <c r="AV385" s="35">
        <v>41.596638655462186</v>
      </c>
      <c r="AW385" s="34">
        <v>40.697674418604649</v>
      </c>
      <c r="AX385" s="41">
        <v>48.106060606060609</v>
      </c>
      <c r="AY385" s="40">
        <v>37.288135593220339</v>
      </c>
      <c r="AZ385" s="35">
        <v>35.263157894736842</v>
      </c>
      <c r="BA385" s="58">
        <v>47.277227722772274</v>
      </c>
      <c r="BB385" s="39">
        <v>36.518046709129507</v>
      </c>
      <c r="BC385" s="42">
        <v>30.656934306569344</v>
      </c>
      <c r="BD385" s="38">
        <v>31.404958677685951</v>
      </c>
      <c r="BE385" s="40">
        <v>39.903846153846153</v>
      </c>
      <c r="BF385" s="41">
        <v>47.752808988764045</v>
      </c>
      <c r="BG385" s="35">
        <v>37.078651685393261</v>
      </c>
      <c r="BH385" s="45">
        <v>40.019762845849804</v>
      </c>
      <c r="BI385" s="46">
        <v>405</v>
      </c>
    </row>
    <row r="386" spans="1:61" ht="14.45" customHeight="1" x14ac:dyDescent="0.25">
      <c r="A386" s="124"/>
      <c r="B386" s="31" t="s">
        <v>260</v>
      </c>
      <c r="C386" s="32">
        <v>9.4861660079051369</v>
      </c>
      <c r="D386" s="33">
        <v>9.4861660079051369</v>
      </c>
      <c r="E386" s="38">
        <v>7.5435203094777563</v>
      </c>
      <c r="F386" s="43">
        <v>11.515151515151516</v>
      </c>
      <c r="G386" s="34">
        <v>7.9861111111111107</v>
      </c>
      <c r="H386" s="35">
        <v>11.467889908256881</v>
      </c>
      <c r="I386" s="34">
        <v>6.5040650406504072</v>
      </c>
      <c r="J386" s="40">
        <v>9.3023255813953494</v>
      </c>
      <c r="K386" s="40">
        <v>6.4516129032258061</v>
      </c>
      <c r="L386" s="40">
        <v>7.1428571428571423</v>
      </c>
      <c r="M386" s="40">
        <v>10.084033613445378</v>
      </c>
      <c r="N386" s="40">
        <v>13</v>
      </c>
      <c r="O386" s="40">
        <v>9.67741935483871</v>
      </c>
      <c r="P386" s="40">
        <v>8.2568807339449553</v>
      </c>
      <c r="Q386" s="43">
        <v>15.53398058252427</v>
      </c>
      <c r="R386" s="34">
        <v>8.5714285714285712</v>
      </c>
      <c r="S386" s="40">
        <v>13.131313131313133</v>
      </c>
      <c r="T386" s="40">
        <v>12.403100775193799</v>
      </c>
      <c r="U386" s="35">
        <v>8.1632653061224492</v>
      </c>
      <c r="V386" s="34">
        <v>10</v>
      </c>
      <c r="W386" s="40">
        <v>8.8095238095238102</v>
      </c>
      <c r="X386" s="35">
        <v>9.9489795918367339</v>
      </c>
      <c r="Y386" s="34">
        <v>10.843373493975903</v>
      </c>
      <c r="Z386" s="40">
        <v>8.7649402390438258</v>
      </c>
      <c r="AA386" s="40">
        <v>9.2896174863387984</v>
      </c>
      <c r="AB386" s="40">
        <v>8.6734693877551017</v>
      </c>
      <c r="AC386" s="35">
        <v>10.185185185185185</v>
      </c>
      <c r="AD386" s="34">
        <v>12.605042016806722</v>
      </c>
      <c r="AE386" s="40">
        <v>11.888111888111888</v>
      </c>
      <c r="AF386" s="40">
        <v>8.5714285714285712</v>
      </c>
      <c r="AG386" s="40">
        <v>7.6923076923076925</v>
      </c>
      <c r="AH386" s="40">
        <v>15</v>
      </c>
      <c r="AI386" s="40">
        <v>5.8823529411764701</v>
      </c>
      <c r="AJ386" s="40">
        <v>18.75</v>
      </c>
      <c r="AK386" s="40">
        <v>3.225806451612903</v>
      </c>
      <c r="AL386" s="40">
        <v>13.953488372093023</v>
      </c>
      <c r="AM386" s="40">
        <v>6.5217391304347823</v>
      </c>
      <c r="AN386" s="40">
        <v>8.1818181818181817</v>
      </c>
      <c r="AO386" s="40">
        <v>16.326530612244898</v>
      </c>
      <c r="AP386" s="40">
        <v>5.4545454545454541</v>
      </c>
      <c r="AQ386" s="35">
        <v>7.1428571428571423</v>
      </c>
      <c r="AR386" s="34">
        <v>12.605042016806722</v>
      </c>
      <c r="AS386" s="40">
        <v>9.4032549728752262</v>
      </c>
      <c r="AT386" s="35">
        <v>8.5294117647058822</v>
      </c>
      <c r="AU386" s="38">
        <v>8.3979328165374678</v>
      </c>
      <c r="AV386" s="43">
        <v>13.025210084033615</v>
      </c>
      <c r="AW386" s="34">
        <v>12.790697674418606</v>
      </c>
      <c r="AX386" s="40">
        <v>10.606060606060606</v>
      </c>
      <c r="AY386" s="40">
        <v>8.2627118644067803</v>
      </c>
      <c r="AZ386" s="35">
        <v>9.4736842105263168</v>
      </c>
      <c r="BA386" s="34">
        <v>8.4158415841584162</v>
      </c>
      <c r="BB386" s="40">
        <v>10.40339702760085</v>
      </c>
      <c r="BC386" s="35">
        <v>9.4890510948905096</v>
      </c>
      <c r="BD386" s="34">
        <v>10.743801652892563</v>
      </c>
      <c r="BE386" s="39">
        <v>7.8525641025641022</v>
      </c>
      <c r="BF386" s="41">
        <v>14.04494382022472</v>
      </c>
      <c r="BG386" s="35">
        <v>10.112359550561797</v>
      </c>
      <c r="BH386" s="45">
        <v>9.4861660079051369</v>
      </c>
      <c r="BI386" s="46">
        <v>96</v>
      </c>
    </row>
    <row r="387" spans="1:61" ht="14.45" customHeight="1" x14ac:dyDescent="0.25">
      <c r="A387" s="124"/>
      <c r="B387" s="31" t="s">
        <v>261</v>
      </c>
      <c r="C387" s="32">
        <v>1.9762845849802373</v>
      </c>
      <c r="D387" s="33">
        <v>1.9762845849802373</v>
      </c>
      <c r="E387" s="34">
        <v>2.7079303675048356</v>
      </c>
      <c r="F387" s="35">
        <v>1.2121212121212122</v>
      </c>
      <c r="G387" s="34">
        <v>2.604166666666667</v>
      </c>
      <c r="H387" s="35">
        <v>1.1467889908256881</v>
      </c>
      <c r="I387" s="34">
        <v>1.6260162601626018</v>
      </c>
      <c r="J387" s="40">
        <v>1.5503875968992249</v>
      </c>
      <c r="K387" s="41">
        <v>5.376344086021505</v>
      </c>
      <c r="L387" s="40">
        <v>0.89285714285714279</v>
      </c>
      <c r="M387" s="40">
        <v>4.2016806722689077</v>
      </c>
      <c r="N387" s="40">
        <v>2</v>
      </c>
      <c r="O387" s="40">
        <v>0.80645161290322576</v>
      </c>
      <c r="P387" s="40">
        <v>1.834862385321101</v>
      </c>
      <c r="Q387" s="35">
        <v>0</v>
      </c>
      <c r="R387" s="34">
        <v>2.1768707482993195</v>
      </c>
      <c r="S387" s="40">
        <v>3.0303030303030303</v>
      </c>
      <c r="T387" s="40">
        <v>0.77519379844961245</v>
      </c>
      <c r="U387" s="35">
        <v>0</v>
      </c>
      <c r="V387" s="34">
        <v>1</v>
      </c>
      <c r="W387" s="39">
        <v>0.95238095238095244</v>
      </c>
      <c r="X387" s="43">
        <v>3.5714285714285712</v>
      </c>
      <c r="Y387" s="34">
        <v>1.2048192771084338</v>
      </c>
      <c r="Z387" s="40">
        <v>1.1952191235059761</v>
      </c>
      <c r="AA387" s="40">
        <v>3.278688524590164</v>
      </c>
      <c r="AB387" s="40">
        <v>2.5510204081632653</v>
      </c>
      <c r="AC387" s="35">
        <v>1.8518518518518516</v>
      </c>
      <c r="AD387" s="34">
        <v>1.680672268907563</v>
      </c>
      <c r="AE387" s="40">
        <v>1.3986013986013985</v>
      </c>
      <c r="AF387" s="40">
        <v>1.4285714285714286</v>
      </c>
      <c r="AG387" s="40">
        <v>0</v>
      </c>
      <c r="AH387" s="40">
        <v>0</v>
      </c>
      <c r="AI387" s="40">
        <v>2.3529411764705883</v>
      </c>
      <c r="AJ387" s="40">
        <v>3.125</v>
      </c>
      <c r="AK387" s="41">
        <v>6.4516129032258061</v>
      </c>
      <c r="AL387" s="40">
        <v>0</v>
      </c>
      <c r="AM387" s="40">
        <v>0</v>
      </c>
      <c r="AN387" s="40">
        <v>3.6363636363636362</v>
      </c>
      <c r="AO387" s="40">
        <v>0</v>
      </c>
      <c r="AP387" s="40">
        <v>5.4545454545454541</v>
      </c>
      <c r="AQ387" s="35">
        <v>0.79365079365079361</v>
      </c>
      <c r="AR387" s="34">
        <v>1.680672268907563</v>
      </c>
      <c r="AS387" s="40">
        <v>1.8083182640144666</v>
      </c>
      <c r="AT387" s="35">
        <v>2.3529411764705883</v>
      </c>
      <c r="AU387" s="34">
        <v>2.1963824289405682</v>
      </c>
      <c r="AV387" s="35">
        <v>1.2605042016806722</v>
      </c>
      <c r="AW387" s="34">
        <v>0</v>
      </c>
      <c r="AX387" s="40">
        <v>2.2727272727272729</v>
      </c>
      <c r="AY387" s="40">
        <v>2.1186440677966099</v>
      </c>
      <c r="AZ387" s="35">
        <v>2.1052631578947367</v>
      </c>
      <c r="BA387" s="34">
        <v>1.4851485148514851</v>
      </c>
      <c r="BB387" s="40">
        <v>2.547770700636943</v>
      </c>
      <c r="BC387" s="35">
        <v>1.4598540145985401</v>
      </c>
      <c r="BD387" s="56">
        <v>5.785123966942149</v>
      </c>
      <c r="BE387" s="40">
        <v>1.7628205128205128</v>
      </c>
      <c r="BF387" s="40">
        <v>1.1235955056179776</v>
      </c>
      <c r="BG387" s="35">
        <v>0</v>
      </c>
      <c r="BH387" s="45">
        <v>1.9762845849802373</v>
      </c>
      <c r="BI387" s="46">
        <v>20</v>
      </c>
    </row>
    <row r="388" spans="1:61" ht="14.45" customHeight="1" x14ac:dyDescent="0.25">
      <c r="A388" s="124"/>
      <c r="B388" s="31" t="s">
        <v>72</v>
      </c>
      <c r="C388" s="32">
        <v>5.4347826086956523</v>
      </c>
      <c r="D388" s="33">
        <v>5.4347826086956523</v>
      </c>
      <c r="E388" s="34">
        <v>4.2553191489361701</v>
      </c>
      <c r="F388" s="35">
        <v>6.666666666666667</v>
      </c>
      <c r="G388" s="34">
        <v>5.5555555555555554</v>
      </c>
      <c r="H388" s="35">
        <v>5.2752293577981657</v>
      </c>
      <c r="I388" s="34">
        <v>7.3170731707317067</v>
      </c>
      <c r="J388" s="40">
        <v>6.2015503875968996</v>
      </c>
      <c r="K388" s="40">
        <v>4.3010752688172049</v>
      </c>
      <c r="L388" s="40">
        <v>5.3571428571428568</v>
      </c>
      <c r="M388" s="40">
        <v>4.2016806722689077</v>
      </c>
      <c r="N388" s="40">
        <v>7.0000000000000009</v>
      </c>
      <c r="O388" s="39">
        <v>1.6129032258064515</v>
      </c>
      <c r="P388" s="40">
        <v>4.5871559633027523</v>
      </c>
      <c r="Q388" s="35">
        <v>8.7378640776699026</v>
      </c>
      <c r="R388" s="34">
        <v>5.0340136054421762</v>
      </c>
      <c r="S388" s="40">
        <v>5.0505050505050502</v>
      </c>
      <c r="T388" s="40">
        <v>5.4263565891472867</v>
      </c>
      <c r="U388" s="43">
        <v>12.244897959183673</v>
      </c>
      <c r="V388" s="34">
        <v>8</v>
      </c>
      <c r="W388" s="40">
        <v>5.7142857142857144</v>
      </c>
      <c r="X388" s="35">
        <v>3.8265306122448979</v>
      </c>
      <c r="Y388" s="34">
        <v>4.2168674698795181</v>
      </c>
      <c r="Z388" s="40">
        <v>6.3745019920318722</v>
      </c>
      <c r="AA388" s="40">
        <v>6.0109289617486334</v>
      </c>
      <c r="AB388" s="40">
        <v>4.591836734693878</v>
      </c>
      <c r="AC388" s="35">
        <v>5.5555555555555554</v>
      </c>
      <c r="AD388" s="34">
        <v>5.0420168067226889</v>
      </c>
      <c r="AE388" s="40">
        <v>5.5944055944055942</v>
      </c>
      <c r="AF388" s="40">
        <v>5.7142857142857144</v>
      </c>
      <c r="AG388" s="41">
        <v>11.538461538461538</v>
      </c>
      <c r="AH388" s="41">
        <v>20</v>
      </c>
      <c r="AI388" s="40">
        <v>3.5294117647058822</v>
      </c>
      <c r="AJ388" s="40">
        <v>6.25</v>
      </c>
      <c r="AK388" s="40">
        <v>6.4516129032258061</v>
      </c>
      <c r="AL388" s="40">
        <v>2.3255813953488373</v>
      </c>
      <c r="AM388" s="40">
        <v>8.695652173913043</v>
      </c>
      <c r="AN388" s="40">
        <v>4.5454545454545459</v>
      </c>
      <c r="AO388" s="40">
        <v>2.0408163265306123</v>
      </c>
      <c r="AP388" s="40">
        <v>5.4545454545454541</v>
      </c>
      <c r="AQ388" s="35">
        <v>3.1746031746031744</v>
      </c>
      <c r="AR388" s="34">
        <v>5.0420168067226889</v>
      </c>
      <c r="AS388" s="40">
        <v>6.5099457504520801</v>
      </c>
      <c r="AT388" s="35">
        <v>3.8235294117647061</v>
      </c>
      <c r="AU388" s="34">
        <v>4.7803617571059425</v>
      </c>
      <c r="AV388" s="35">
        <v>7.5630252100840334</v>
      </c>
      <c r="AW388" s="34">
        <v>8.1395348837209305</v>
      </c>
      <c r="AX388" s="40">
        <v>3.7878787878787881</v>
      </c>
      <c r="AY388" s="40">
        <v>5.0847457627118651</v>
      </c>
      <c r="AZ388" s="35">
        <v>7.3684210526315779</v>
      </c>
      <c r="BA388" s="34">
        <v>4.7029702970297027</v>
      </c>
      <c r="BB388" s="40">
        <v>5.7324840764331215</v>
      </c>
      <c r="BC388" s="35">
        <v>6.5693430656934311</v>
      </c>
      <c r="BD388" s="34">
        <v>3.3057851239669422</v>
      </c>
      <c r="BE388" s="40">
        <v>5.4487179487179489</v>
      </c>
      <c r="BF388" s="40">
        <v>5.0561797752808983</v>
      </c>
      <c r="BG388" s="35">
        <v>8.9887640449438209</v>
      </c>
      <c r="BH388" s="45">
        <v>5.4347826086956523</v>
      </c>
      <c r="BI388" s="46">
        <v>55</v>
      </c>
    </row>
    <row r="389" spans="1:61" ht="14.45" customHeight="1" x14ac:dyDescent="0.25">
      <c r="A389" s="124"/>
      <c r="B389" s="31" t="s">
        <v>262</v>
      </c>
      <c r="C389" s="32">
        <v>0.59288537549407105</v>
      </c>
      <c r="D389" s="47">
        <v>0.59288537549407105</v>
      </c>
      <c r="E389" s="34">
        <v>0.77369439071566737</v>
      </c>
      <c r="F389" s="35">
        <v>0.40404040404040403</v>
      </c>
      <c r="G389" s="34">
        <v>0.86805555555555558</v>
      </c>
      <c r="H389" s="35">
        <v>0.22935779816513763</v>
      </c>
      <c r="I389" s="34">
        <v>0.81300813008130091</v>
      </c>
      <c r="J389" s="40">
        <v>1.5503875968992249</v>
      </c>
      <c r="K389" s="40">
        <v>0</v>
      </c>
      <c r="L389" s="40">
        <v>0</v>
      </c>
      <c r="M389" s="40">
        <v>1.680672268907563</v>
      </c>
      <c r="N389" s="40">
        <v>0</v>
      </c>
      <c r="O389" s="40">
        <v>0</v>
      </c>
      <c r="P389" s="40">
        <v>0</v>
      </c>
      <c r="Q389" s="35">
        <v>0.97087378640776689</v>
      </c>
      <c r="R389" s="34">
        <v>0.68027210884353739</v>
      </c>
      <c r="S389" s="40">
        <v>0</v>
      </c>
      <c r="T389" s="40">
        <v>0</v>
      </c>
      <c r="U389" s="35">
        <v>2.0408163265306123</v>
      </c>
      <c r="V389" s="34">
        <v>0.5</v>
      </c>
      <c r="W389" s="40">
        <v>0.7142857142857143</v>
      </c>
      <c r="X389" s="35">
        <v>0.51020408163265307</v>
      </c>
      <c r="Y389" s="34">
        <v>0.60240963855421692</v>
      </c>
      <c r="Z389" s="40">
        <v>0.79681274900398402</v>
      </c>
      <c r="AA389" s="40">
        <v>0.54644808743169404</v>
      </c>
      <c r="AB389" s="40">
        <v>0.51020408163265307</v>
      </c>
      <c r="AC389" s="35">
        <v>0.46296296296296291</v>
      </c>
      <c r="AD389" s="34">
        <v>0</v>
      </c>
      <c r="AE389" s="40">
        <v>0.69930069930069927</v>
      </c>
      <c r="AF389" s="40">
        <v>1.4285714285714286</v>
      </c>
      <c r="AG389" s="40">
        <v>0</v>
      </c>
      <c r="AH389" s="40">
        <v>0</v>
      </c>
      <c r="AI389" s="40">
        <v>1.1764705882352942</v>
      </c>
      <c r="AJ389" s="40">
        <v>0</v>
      </c>
      <c r="AK389" s="40">
        <v>0</v>
      </c>
      <c r="AL389" s="40">
        <v>0</v>
      </c>
      <c r="AM389" s="40">
        <v>0</v>
      </c>
      <c r="AN389" s="40">
        <v>0</v>
      </c>
      <c r="AO389" s="41">
        <v>4.0816326530612246</v>
      </c>
      <c r="AP389" s="40">
        <v>0</v>
      </c>
      <c r="AQ389" s="35">
        <v>0.79365079365079361</v>
      </c>
      <c r="AR389" s="34">
        <v>0</v>
      </c>
      <c r="AS389" s="40">
        <v>0.54249547920433994</v>
      </c>
      <c r="AT389" s="35">
        <v>0.88235294117647056</v>
      </c>
      <c r="AU389" s="34">
        <v>0.516795865633075</v>
      </c>
      <c r="AV389" s="35">
        <v>0.84033613445378152</v>
      </c>
      <c r="AW389" s="56">
        <v>2.3255813953488373</v>
      </c>
      <c r="AX389" s="40">
        <v>0.37878787878787878</v>
      </c>
      <c r="AY389" s="40">
        <v>0.21186440677966101</v>
      </c>
      <c r="AZ389" s="35">
        <v>1.0526315789473684</v>
      </c>
      <c r="BA389" s="34">
        <v>0.99009900990099009</v>
      </c>
      <c r="BB389" s="40">
        <v>0.21231422505307856</v>
      </c>
      <c r="BC389" s="35">
        <v>0.72992700729927007</v>
      </c>
      <c r="BD389" s="34">
        <v>1.6528925619834711</v>
      </c>
      <c r="BE389" s="40">
        <v>0.48076923076923078</v>
      </c>
      <c r="BF389" s="40">
        <v>0.5617977528089888</v>
      </c>
      <c r="BG389" s="35">
        <v>0</v>
      </c>
      <c r="BH389" s="45">
        <v>0.59288537549407105</v>
      </c>
      <c r="BI389" s="46">
        <v>6</v>
      </c>
    </row>
    <row r="390" spans="1:61" ht="14.45" customHeight="1" thickBot="1" x14ac:dyDescent="0.3">
      <c r="A390" s="125"/>
      <c r="B390" s="48" t="s">
        <v>73</v>
      </c>
      <c r="C390" s="49">
        <v>1012</v>
      </c>
      <c r="D390" s="50"/>
      <c r="E390" s="51">
        <v>517</v>
      </c>
      <c r="F390" s="52">
        <v>495</v>
      </c>
      <c r="G390" s="51">
        <v>576</v>
      </c>
      <c r="H390" s="52">
        <v>436</v>
      </c>
      <c r="I390" s="51">
        <v>123</v>
      </c>
      <c r="J390" s="53">
        <v>129</v>
      </c>
      <c r="K390" s="53">
        <v>93</v>
      </c>
      <c r="L390" s="53">
        <v>112</v>
      </c>
      <c r="M390" s="53">
        <v>119</v>
      </c>
      <c r="N390" s="53">
        <v>100</v>
      </c>
      <c r="O390" s="53">
        <v>124</v>
      </c>
      <c r="P390" s="53">
        <v>109</v>
      </c>
      <c r="Q390" s="52">
        <v>103</v>
      </c>
      <c r="R390" s="51">
        <v>735</v>
      </c>
      <c r="S390" s="53">
        <v>99</v>
      </c>
      <c r="T390" s="53">
        <v>129</v>
      </c>
      <c r="U390" s="52">
        <v>49</v>
      </c>
      <c r="V390" s="51">
        <v>200</v>
      </c>
      <c r="W390" s="53">
        <v>420</v>
      </c>
      <c r="X390" s="52">
        <v>392</v>
      </c>
      <c r="Y390" s="51">
        <v>166</v>
      </c>
      <c r="Z390" s="53">
        <v>251</v>
      </c>
      <c r="AA390" s="53">
        <v>183</v>
      </c>
      <c r="AB390" s="53">
        <v>196</v>
      </c>
      <c r="AC390" s="52">
        <v>216</v>
      </c>
      <c r="AD390" s="51">
        <v>119</v>
      </c>
      <c r="AE390" s="53">
        <v>143</v>
      </c>
      <c r="AF390" s="53">
        <v>70</v>
      </c>
      <c r="AG390" s="53">
        <v>52</v>
      </c>
      <c r="AH390" s="53">
        <v>20</v>
      </c>
      <c r="AI390" s="53">
        <v>85</v>
      </c>
      <c r="AJ390" s="53">
        <v>32</v>
      </c>
      <c r="AK390" s="53">
        <v>62</v>
      </c>
      <c r="AL390" s="53">
        <v>43</v>
      </c>
      <c r="AM390" s="53">
        <v>46</v>
      </c>
      <c r="AN390" s="53">
        <v>110</v>
      </c>
      <c r="AO390" s="53">
        <v>49</v>
      </c>
      <c r="AP390" s="53">
        <v>55</v>
      </c>
      <c r="AQ390" s="52">
        <v>126</v>
      </c>
      <c r="AR390" s="51">
        <v>119</v>
      </c>
      <c r="AS390" s="53">
        <v>553</v>
      </c>
      <c r="AT390" s="52">
        <v>340</v>
      </c>
      <c r="AU390" s="51">
        <v>774</v>
      </c>
      <c r="AV390" s="52">
        <v>238</v>
      </c>
      <c r="AW390" s="51">
        <v>86</v>
      </c>
      <c r="AX390" s="53">
        <v>264</v>
      </c>
      <c r="AY390" s="53">
        <v>472</v>
      </c>
      <c r="AZ390" s="52">
        <v>190</v>
      </c>
      <c r="BA390" s="51">
        <v>404</v>
      </c>
      <c r="BB390" s="53">
        <v>471</v>
      </c>
      <c r="BC390" s="52">
        <v>137</v>
      </c>
      <c r="BD390" s="51">
        <v>121</v>
      </c>
      <c r="BE390" s="53">
        <v>624</v>
      </c>
      <c r="BF390" s="53">
        <v>178</v>
      </c>
      <c r="BG390" s="52">
        <v>89</v>
      </c>
      <c r="BH390" s="54"/>
      <c r="BI390" s="55">
        <v>1012</v>
      </c>
    </row>
    <row r="391" spans="1:61" ht="14.45" customHeight="1" x14ac:dyDescent="0.25">
      <c r="A391" s="126" t="s">
        <v>263</v>
      </c>
      <c r="B391" s="73" t="s">
        <v>257</v>
      </c>
      <c r="C391" s="74">
        <v>72.430830039525702</v>
      </c>
      <c r="D391" s="75">
        <v>72.430830039525702</v>
      </c>
      <c r="E391" s="76">
        <v>72.533849129593804</v>
      </c>
      <c r="F391" s="77">
        <v>72.323232323232318</v>
      </c>
      <c r="G391" s="78">
        <v>77.604166666666657</v>
      </c>
      <c r="H391" s="79">
        <v>65.596330275229349</v>
      </c>
      <c r="I391" s="78">
        <v>85.365853658536579</v>
      </c>
      <c r="J391" s="80">
        <v>78.294573643410843</v>
      </c>
      <c r="K391" s="80">
        <v>76.344086021505376</v>
      </c>
      <c r="L391" s="80">
        <v>75</v>
      </c>
      <c r="M391" s="80">
        <v>72.268907563025209</v>
      </c>
      <c r="N391" s="80">
        <v>71</v>
      </c>
      <c r="O391" s="80">
        <v>66.129032258064512</v>
      </c>
      <c r="P391" s="80">
        <v>66.055045871559642</v>
      </c>
      <c r="Q391" s="81">
        <v>59.22330097087378</v>
      </c>
      <c r="R391" s="78">
        <v>75.782312925170075</v>
      </c>
      <c r="S391" s="82">
        <v>60.606060606060609</v>
      </c>
      <c r="T391" s="80">
        <v>67.441860465116278</v>
      </c>
      <c r="U391" s="81">
        <v>59.183673469387756</v>
      </c>
      <c r="V391" s="76">
        <v>70.5</v>
      </c>
      <c r="W391" s="80">
        <v>74.047619047619051</v>
      </c>
      <c r="X391" s="77">
        <v>71.683673469387756</v>
      </c>
      <c r="Y391" s="76">
        <v>75.903614457831324</v>
      </c>
      <c r="Z391" s="82">
        <v>66.135458167330668</v>
      </c>
      <c r="AA391" s="80">
        <v>72.131147540983605</v>
      </c>
      <c r="AB391" s="80">
        <v>76.530612244897952</v>
      </c>
      <c r="AC391" s="77">
        <v>73.611111111111114</v>
      </c>
      <c r="AD391" s="76">
        <v>72.268907563025209</v>
      </c>
      <c r="AE391" s="80">
        <v>71.328671328671334</v>
      </c>
      <c r="AF391" s="80">
        <v>75.714285714285708</v>
      </c>
      <c r="AG391" s="80">
        <v>75</v>
      </c>
      <c r="AH391" s="80">
        <v>60</v>
      </c>
      <c r="AI391" s="80">
        <v>78.82352941176471</v>
      </c>
      <c r="AJ391" s="80">
        <v>68.75</v>
      </c>
      <c r="AK391" s="80">
        <v>66.129032258064512</v>
      </c>
      <c r="AL391" s="80">
        <v>72.093023255813947</v>
      </c>
      <c r="AM391" s="80">
        <v>76.08695652173914</v>
      </c>
      <c r="AN391" s="80">
        <v>77.272727272727266</v>
      </c>
      <c r="AO391" s="80">
        <v>69.387755102040813</v>
      </c>
      <c r="AP391" s="80">
        <v>69.090909090909093</v>
      </c>
      <c r="AQ391" s="77">
        <v>69.841269841269835</v>
      </c>
      <c r="AR391" s="76">
        <v>72.268907563025209</v>
      </c>
      <c r="AS391" s="80">
        <v>72.694394213381557</v>
      </c>
      <c r="AT391" s="77">
        <v>72.058823529411768</v>
      </c>
      <c r="AU391" s="78">
        <v>75.193798449612402</v>
      </c>
      <c r="AV391" s="79">
        <v>63.445378151260499</v>
      </c>
      <c r="AW391" s="83">
        <v>62.790697674418603</v>
      </c>
      <c r="AX391" s="80">
        <v>71.590909090909093</v>
      </c>
      <c r="AY391" s="80">
        <v>75.211864406779654</v>
      </c>
      <c r="AZ391" s="77">
        <v>71.05263157894737</v>
      </c>
      <c r="BA391" s="76">
        <v>74.257425742574256</v>
      </c>
      <c r="BB391" s="80">
        <v>70.276008492568991</v>
      </c>
      <c r="BC391" s="77">
        <v>74.452554744525543</v>
      </c>
      <c r="BD391" s="76">
        <v>70.247933884297524</v>
      </c>
      <c r="BE391" s="84">
        <v>75.961538461538453</v>
      </c>
      <c r="BF391" s="85">
        <v>62.359550561797747</v>
      </c>
      <c r="BG391" s="77">
        <v>70.786516853932582</v>
      </c>
      <c r="BH391" s="86">
        <v>72.430830039525702</v>
      </c>
      <c r="BI391" s="87">
        <v>733</v>
      </c>
    </row>
    <row r="392" spans="1:61" ht="14.45" customHeight="1" x14ac:dyDescent="0.25">
      <c r="A392" s="127"/>
      <c r="B392" s="88" t="s">
        <v>258</v>
      </c>
      <c r="C392" s="89">
        <v>19.960474308300398</v>
      </c>
      <c r="D392" s="90">
        <v>19.960474308300398</v>
      </c>
      <c r="E392" s="91">
        <v>20.696324951644101</v>
      </c>
      <c r="F392" s="92">
        <v>19.19191919191919</v>
      </c>
      <c r="G392" s="93">
        <v>15.972222222222221</v>
      </c>
      <c r="H392" s="94">
        <v>25.229357798165136</v>
      </c>
      <c r="I392" s="95">
        <v>11.38211382113821</v>
      </c>
      <c r="J392" s="96">
        <v>16.279069767441861</v>
      </c>
      <c r="K392" s="96">
        <v>17.20430107526882</v>
      </c>
      <c r="L392" s="96">
        <v>19.642857142857142</v>
      </c>
      <c r="M392" s="96">
        <v>15.966386554621847</v>
      </c>
      <c r="N392" s="96">
        <v>24</v>
      </c>
      <c r="O392" s="96">
        <v>23.387096774193548</v>
      </c>
      <c r="P392" s="96">
        <v>22.018348623853214</v>
      </c>
      <c r="Q392" s="97">
        <v>32.038834951456316</v>
      </c>
      <c r="R392" s="95">
        <v>18.095238095238095</v>
      </c>
      <c r="S392" s="98">
        <v>28.28282828282828</v>
      </c>
      <c r="T392" s="96">
        <v>21.705426356589147</v>
      </c>
      <c r="U392" s="92">
        <v>26.530612244897959</v>
      </c>
      <c r="V392" s="91">
        <v>20</v>
      </c>
      <c r="W392" s="96">
        <v>18.80952380952381</v>
      </c>
      <c r="X392" s="92">
        <v>21.173469387755102</v>
      </c>
      <c r="Y392" s="91">
        <v>19.277108433734941</v>
      </c>
      <c r="Z392" s="96">
        <v>23.904382470119522</v>
      </c>
      <c r="AA392" s="96">
        <v>19.125683060109289</v>
      </c>
      <c r="AB392" s="96">
        <v>16.326530612244898</v>
      </c>
      <c r="AC392" s="92">
        <v>19.907407407407408</v>
      </c>
      <c r="AD392" s="91">
        <v>22.689075630252102</v>
      </c>
      <c r="AE392" s="96">
        <v>21.678321678321677</v>
      </c>
      <c r="AF392" s="96">
        <v>17.142857142857142</v>
      </c>
      <c r="AG392" s="96">
        <v>13.461538461538462</v>
      </c>
      <c r="AH392" s="96">
        <v>30</v>
      </c>
      <c r="AI392" s="99">
        <v>11.76470588235294</v>
      </c>
      <c r="AJ392" s="96">
        <v>18.75</v>
      </c>
      <c r="AK392" s="96">
        <v>24.193548387096776</v>
      </c>
      <c r="AL392" s="96">
        <v>18.604651162790699</v>
      </c>
      <c r="AM392" s="96">
        <v>19.565217391304348</v>
      </c>
      <c r="AN392" s="96">
        <v>17.272727272727273</v>
      </c>
      <c r="AO392" s="96">
        <v>20.408163265306122</v>
      </c>
      <c r="AP392" s="96">
        <v>25.454545454545453</v>
      </c>
      <c r="AQ392" s="92">
        <v>22.222222222222221</v>
      </c>
      <c r="AR392" s="91">
        <v>22.689075630252102</v>
      </c>
      <c r="AS392" s="96">
        <v>18.806509945750452</v>
      </c>
      <c r="AT392" s="92">
        <v>20.882352941176471</v>
      </c>
      <c r="AU392" s="91">
        <v>18.863049095607234</v>
      </c>
      <c r="AV392" s="92">
        <v>23.52941176470588</v>
      </c>
      <c r="AW392" s="91">
        <v>20.930232558139537</v>
      </c>
      <c r="AX392" s="96">
        <v>20.075757575757574</v>
      </c>
      <c r="AY392" s="96">
        <v>19.491525423728813</v>
      </c>
      <c r="AZ392" s="92">
        <v>20.526315789473685</v>
      </c>
      <c r="BA392" s="91">
        <v>17.574257425742573</v>
      </c>
      <c r="BB392" s="96">
        <v>22.080679405520172</v>
      </c>
      <c r="BC392" s="92">
        <v>19.708029197080293</v>
      </c>
      <c r="BD392" s="91">
        <v>21.487603305785125</v>
      </c>
      <c r="BE392" s="96">
        <v>18.108974358974358</v>
      </c>
      <c r="BF392" s="96">
        <v>24.719101123595504</v>
      </c>
      <c r="BG392" s="92">
        <v>21.348314606741571</v>
      </c>
      <c r="BH392" s="100">
        <v>19.960474308300398</v>
      </c>
      <c r="BI392" s="101">
        <v>202</v>
      </c>
    </row>
    <row r="393" spans="1:61" ht="14.45" customHeight="1" x14ac:dyDescent="0.25">
      <c r="A393" s="127"/>
      <c r="B393" s="88" t="s">
        <v>259</v>
      </c>
      <c r="C393" s="89">
        <v>3.0632411067193677</v>
      </c>
      <c r="D393" s="90">
        <v>3.0632411067193677</v>
      </c>
      <c r="E393" s="91">
        <v>2.7079303675048356</v>
      </c>
      <c r="F393" s="92">
        <v>3.4343434343434343</v>
      </c>
      <c r="G393" s="91">
        <v>2.2569444444444442</v>
      </c>
      <c r="H393" s="92">
        <v>4.1284403669724776</v>
      </c>
      <c r="I393" s="91">
        <v>0.81300813008130091</v>
      </c>
      <c r="J393" s="96">
        <v>2.3255813953488373</v>
      </c>
      <c r="K393" s="96">
        <v>1.0752688172043012</v>
      </c>
      <c r="L393" s="96">
        <v>2.6785714285714284</v>
      </c>
      <c r="M393" s="96">
        <v>4.2016806722689077</v>
      </c>
      <c r="N393" s="96">
        <v>3</v>
      </c>
      <c r="O393" s="96">
        <v>3.225806451612903</v>
      </c>
      <c r="P393" s="96">
        <v>5.5045871559633035</v>
      </c>
      <c r="Q393" s="92">
        <v>4.8543689320388346</v>
      </c>
      <c r="R393" s="95">
        <v>2.0408163265306123</v>
      </c>
      <c r="S393" s="96">
        <v>6.0606060606060606</v>
      </c>
      <c r="T393" s="98">
        <v>6.2015503875968996</v>
      </c>
      <c r="U393" s="92">
        <v>4.0816326530612246</v>
      </c>
      <c r="V393" s="91">
        <v>4</v>
      </c>
      <c r="W393" s="96">
        <v>2.8571428571428572</v>
      </c>
      <c r="X393" s="92">
        <v>2.806122448979592</v>
      </c>
      <c r="Y393" s="91">
        <v>2.4096385542168677</v>
      </c>
      <c r="Z393" s="96">
        <v>4.3824701195219129</v>
      </c>
      <c r="AA393" s="96">
        <v>4.3715846994535523</v>
      </c>
      <c r="AB393" s="96">
        <v>1.5306122448979591</v>
      </c>
      <c r="AC393" s="92">
        <v>2.3148148148148149</v>
      </c>
      <c r="AD393" s="91">
        <v>1.680672268907563</v>
      </c>
      <c r="AE393" s="96">
        <v>2.0979020979020979</v>
      </c>
      <c r="AF393" s="96">
        <v>4.2857142857142856</v>
      </c>
      <c r="AG393" s="98">
        <v>7.6923076923076925</v>
      </c>
      <c r="AH393" s="96">
        <v>10</v>
      </c>
      <c r="AI393" s="96">
        <v>1.1764705882352942</v>
      </c>
      <c r="AJ393" s="96">
        <v>3.125</v>
      </c>
      <c r="AK393" s="96">
        <v>4.838709677419355</v>
      </c>
      <c r="AL393" s="96">
        <v>6.9767441860465116</v>
      </c>
      <c r="AM393" s="96">
        <v>4.3478260869565215</v>
      </c>
      <c r="AN393" s="96">
        <v>1.8181818181818181</v>
      </c>
      <c r="AO393" s="96">
        <v>4.0816326530612246</v>
      </c>
      <c r="AP393" s="96">
        <v>0</v>
      </c>
      <c r="AQ393" s="92">
        <v>2.3809523809523809</v>
      </c>
      <c r="AR393" s="91">
        <v>1.680672268907563</v>
      </c>
      <c r="AS393" s="96">
        <v>3.9783001808318263</v>
      </c>
      <c r="AT393" s="92">
        <v>2.0588235294117645</v>
      </c>
      <c r="AU393" s="91">
        <v>2.7131782945736433</v>
      </c>
      <c r="AV393" s="92">
        <v>4.2016806722689077</v>
      </c>
      <c r="AW393" s="91">
        <v>5.8139534883720927</v>
      </c>
      <c r="AX393" s="96">
        <v>2.2727272727272729</v>
      </c>
      <c r="AY393" s="96">
        <v>2.9661016949152543</v>
      </c>
      <c r="AZ393" s="92">
        <v>3.1578947368421053</v>
      </c>
      <c r="BA393" s="91">
        <v>1.9801980198019802</v>
      </c>
      <c r="BB393" s="98">
        <v>4.2462845010615711</v>
      </c>
      <c r="BC393" s="92">
        <v>2.1897810218978102</v>
      </c>
      <c r="BD393" s="91">
        <v>1.6528925619834711</v>
      </c>
      <c r="BE393" s="96">
        <v>2.2435897435897436</v>
      </c>
      <c r="BF393" s="98">
        <v>6.7415730337078648</v>
      </c>
      <c r="BG393" s="92">
        <v>3.3707865168539324</v>
      </c>
      <c r="BH393" s="100">
        <v>3.0632411067193677</v>
      </c>
      <c r="BI393" s="101">
        <v>31</v>
      </c>
    </row>
    <row r="394" spans="1:61" ht="14.45" customHeight="1" x14ac:dyDescent="0.25">
      <c r="A394" s="127"/>
      <c r="B394" s="88" t="s">
        <v>260</v>
      </c>
      <c r="C394" s="89">
        <v>1.8774703557312251</v>
      </c>
      <c r="D394" s="90">
        <v>1.8774703557312251</v>
      </c>
      <c r="E394" s="91">
        <v>1.7408123791102514</v>
      </c>
      <c r="F394" s="92">
        <v>2.0202020202020203</v>
      </c>
      <c r="G394" s="91">
        <v>1.3888888888888888</v>
      </c>
      <c r="H394" s="92">
        <v>2.522935779816514</v>
      </c>
      <c r="I394" s="91">
        <v>0.81300813008130091</v>
      </c>
      <c r="J394" s="96">
        <v>0.77519379844961245</v>
      </c>
      <c r="K394" s="96">
        <v>4.3010752688172049</v>
      </c>
      <c r="L394" s="96">
        <v>0</v>
      </c>
      <c r="M394" s="96">
        <v>1.680672268907563</v>
      </c>
      <c r="N394" s="96">
        <v>1</v>
      </c>
      <c r="O394" s="96">
        <v>2.4193548387096775</v>
      </c>
      <c r="P394" s="98">
        <v>5.5045871559633035</v>
      </c>
      <c r="Q394" s="92">
        <v>0.97087378640776689</v>
      </c>
      <c r="R394" s="91">
        <v>1.7687074829931975</v>
      </c>
      <c r="S394" s="96">
        <v>1.0101010101010102</v>
      </c>
      <c r="T394" s="96">
        <v>2.3255813953488373</v>
      </c>
      <c r="U394" s="92">
        <v>4.0816326530612246</v>
      </c>
      <c r="V394" s="91">
        <v>2</v>
      </c>
      <c r="W394" s="96">
        <v>1.6666666666666667</v>
      </c>
      <c r="X394" s="92">
        <v>2.0408163265306123</v>
      </c>
      <c r="Y394" s="91">
        <v>0.60240963855421692</v>
      </c>
      <c r="Z394" s="96">
        <v>3.1872509960159361</v>
      </c>
      <c r="AA394" s="96">
        <v>1.639344262295082</v>
      </c>
      <c r="AB394" s="96">
        <v>2.5510204081632653</v>
      </c>
      <c r="AC394" s="92">
        <v>0.92592592592592582</v>
      </c>
      <c r="AD394" s="91">
        <v>2.5210084033613445</v>
      </c>
      <c r="AE394" s="96">
        <v>2.7972027972027971</v>
      </c>
      <c r="AF394" s="96">
        <v>0</v>
      </c>
      <c r="AG394" s="96">
        <v>1.9230769230769231</v>
      </c>
      <c r="AH394" s="96">
        <v>0</v>
      </c>
      <c r="AI394" s="96">
        <v>2.3529411764705883</v>
      </c>
      <c r="AJ394" s="96">
        <v>3.125</v>
      </c>
      <c r="AK394" s="96">
        <v>3.225806451612903</v>
      </c>
      <c r="AL394" s="96">
        <v>0</v>
      </c>
      <c r="AM394" s="96">
        <v>0</v>
      </c>
      <c r="AN394" s="96">
        <v>0.90909090909090906</v>
      </c>
      <c r="AO394" s="96">
        <v>0</v>
      </c>
      <c r="AP394" s="96">
        <v>3.6363636363636362</v>
      </c>
      <c r="AQ394" s="92">
        <v>2.3809523809523809</v>
      </c>
      <c r="AR394" s="91">
        <v>2.5210084033613445</v>
      </c>
      <c r="AS394" s="96">
        <v>1.8083182640144666</v>
      </c>
      <c r="AT394" s="92">
        <v>1.7647058823529411</v>
      </c>
      <c r="AU394" s="91">
        <v>1.5503875968992249</v>
      </c>
      <c r="AV394" s="92">
        <v>2.9411764705882351</v>
      </c>
      <c r="AW394" s="91">
        <v>3.4883720930232558</v>
      </c>
      <c r="AX394" s="96">
        <v>3.0303030303030303</v>
      </c>
      <c r="AY394" s="99">
        <v>0.84745762711864403</v>
      </c>
      <c r="AZ394" s="92">
        <v>2.1052631578947367</v>
      </c>
      <c r="BA394" s="91">
        <v>1.9801980198019802</v>
      </c>
      <c r="BB394" s="96">
        <v>1.6985138004246285</v>
      </c>
      <c r="BC394" s="92">
        <v>2.1897810218978102</v>
      </c>
      <c r="BD394" s="91">
        <v>1.6528925619834711</v>
      </c>
      <c r="BE394" s="96">
        <v>1.9230769230769231</v>
      </c>
      <c r="BF394" s="96">
        <v>2.2471910112359552</v>
      </c>
      <c r="BG394" s="92">
        <v>1.1235955056179776</v>
      </c>
      <c r="BH394" s="100">
        <v>1.8774703557312251</v>
      </c>
      <c r="BI394" s="101">
        <v>19</v>
      </c>
    </row>
    <row r="395" spans="1:61" ht="14.45" customHeight="1" x14ac:dyDescent="0.25">
      <c r="A395" s="127"/>
      <c r="B395" s="88" t="s">
        <v>261</v>
      </c>
      <c r="C395" s="89">
        <v>0.98814229249011865</v>
      </c>
      <c r="D395" s="90">
        <v>0.98814229249011865</v>
      </c>
      <c r="E395" s="91">
        <v>0.96711798839458418</v>
      </c>
      <c r="F395" s="92">
        <v>1.0101010101010102</v>
      </c>
      <c r="G395" s="91">
        <v>1.0416666666666665</v>
      </c>
      <c r="H395" s="92">
        <v>0.91743119266055051</v>
      </c>
      <c r="I395" s="91">
        <v>1.6260162601626018</v>
      </c>
      <c r="J395" s="96">
        <v>0</v>
      </c>
      <c r="K395" s="96">
        <v>0</v>
      </c>
      <c r="L395" s="96">
        <v>0.89285714285714279</v>
      </c>
      <c r="M395" s="96">
        <v>2.5210084033613445</v>
      </c>
      <c r="N395" s="96">
        <v>0</v>
      </c>
      <c r="O395" s="96">
        <v>1.6129032258064515</v>
      </c>
      <c r="P395" s="96">
        <v>0</v>
      </c>
      <c r="Q395" s="92">
        <v>1.9417475728155338</v>
      </c>
      <c r="R395" s="91">
        <v>0.68027210884353739</v>
      </c>
      <c r="S395" s="96">
        <v>2.0202020202020203</v>
      </c>
      <c r="T395" s="96">
        <v>1.5503875968992249</v>
      </c>
      <c r="U395" s="92">
        <v>2.0408163265306123</v>
      </c>
      <c r="V395" s="91">
        <v>0.5</v>
      </c>
      <c r="W395" s="96">
        <v>0.7142857142857143</v>
      </c>
      <c r="X395" s="92">
        <v>1.5306122448979591</v>
      </c>
      <c r="Y395" s="91">
        <v>0.60240963855421692</v>
      </c>
      <c r="Z395" s="96">
        <v>1.593625498007968</v>
      </c>
      <c r="AA395" s="96">
        <v>0</v>
      </c>
      <c r="AB395" s="96">
        <v>1.0204081632653061</v>
      </c>
      <c r="AC395" s="92">
        <v>1.3888888888888888</v>
      </c>
      <c r="AD395" s="91">
        <v>0</v>
      </c>
      <c r="AE395" s="96">
        <v>0.69930069930069927</v>
      </c>
      <c r="AF395" s="96">
        <v>0</v>
      </c>
      <c r="AG395" s="96">
        <v>1.9230769230769231</v>
      </c>
      <c r="AH395" s="96">
        <v>0</v>
      </c>
      <c r="AI395" s="96">
        <v>1.1764705882352942</v>
      </c>
      <c r="AJ395" s="96">
        <v>3.125</v>
      </c>
      <c r="AK395" s="96">
        <v>0</v>
      </c>
      <c r="AL395" s="96">
        <v>2.3255813953488373</v>
      </c>
      <c r="AM395" s="96">
        <v>0</v>
      </c>
      <c r="AN395" s="96">
        <v>0.90909090909090906</v>
      </c>
      <c r="AO395" s="98">
        <v>4.0816326530612246</v>
      </c>
      <c r="AP395" s="96">
        <v>0</v>
      </c>
      <c r="AQ395" s="92">
        <v>1.5873015873015872</v>
      </c>
      <c r="AR395" s="91">
        <v>0</v>
      </c>
      <c r="AS395" s="96">
        <v>0.9041591320072333</v>
      </c>
      <c r="AT395" s="92">
        <v>1.4705882352941175</v>
      </c>
      <c r="AU395" s="91">
        <v>0.77519379844961245</v>
      </c>
      <c r="AV395" s="92">
        <v>1.680672268907563</v>
      </c>
      <c r="AW395" s="91">
        <v>2.3255813953488373</v>
      </c>
      <c r="AX395" s="96">
        <v>0.75757575757575757</v>
      </c>
      <c r="AY395" s="96">
        <v>0.84745762711864403</v>
      </c>
      <c r="AZ395" s="92">
        <v>1.0526315789473684</v>
      </c>
      <c r="BA395" s="91">
        <v>1.2376237623762376</v>
      </c>
      <c r="BB395" s="96">
        <v>1.0615711252653928</v>
      </c>
      <c r="BC395" s="92">
        <v>0</v>
      </c>
      <c r="BD395" s="91">
        <v>0.82644628099173556</v>
      </c>
      <c r="BE395" s="96">
        <v>1.2820512820512819</v>
      </c>
      <c r="BF395" s="96">
        <v>0.5617977528089888</v>
      </c>
      <c r="BG395" s="92">
        <v>0</v>
      </c>
      <c r="BH395" s="100">
        <v>0.98814229249011865</v>
      </c>
      <c r="BI395" s="101">
        <v>10</v>
      </c>
    </row>
    <row r="396" spans="1:61" ht="14.45" customHeight="1" x14ac:dyDescent="0.25">
      <c r="A396" s="127"/>
      <c r="B396" s="88" t="s">
        <v>72</v>
      </c>
      <c r="C396" s="89">
        <v>0.79051383399209485</v>
      </c>
      <c r="D396" s="90">
        <v>0.79051383399209485</v>
      </c>
      <c r="E396" s="91">
        <v>0.77369439071566737</v>
      </c>
      <c r="F396" s="92">
        <v>0.80808080808080807</v>
      </c>
      <c r="G396" s="91">
        <v>1.0416666666666665</v>
      </c>
      <c r="H396" s="92">
        <v>0.45871559633027525</v>
      </c>
      <c r="I396" s="91">
        <v>0</v>
      </c>
      <c r="J396" s="96">
        <v>1.5503875968992249</v>
      </c>
      <c r="K396" s="96">
        <v>0</v>
      </c>
      <c r="L396" s="96">
        <v>0.89285714285714279</v>
      </c>
      <c r="M396" s="98">
        <v>2.5210084033613445</v>
      </c>
      <c r="N396" s="96">
        <v>0</v>
      </c>
      <c r="O396" s="96">
        <v>1.6129032258064515</v>
      </c>
      <c r="P396" s="96">
        <v>0</v>
      </c>
      <c r="Q396" s="92">
        <v>0</v>
      </c>
      <c r="R396" s="91">
        <v>0.95238095238095244</v>
      </c>
      <c r="S396" s="96">
        <v>0</v>
      </c>
      <c r="T396" s="96">
        <v>0.77519379844961245</v>
      </c>
      <c r="U396" s="92">
        <v>0</v>
      </c>
      <c r="V396" s="91">
        <v>1.5</v>
      </c>
      <c r="W396" s="96">
        <v>0.95238095238095244</v>
      </c>
      <c r="X396" s="92">
        <v>0.25510204081632654</v>
      </c>
      <c r="Y396" s="91">
        <v>0.60240963855421692</v>
      </c>
      <c r="Z396" s="96">
        <v>0.39840637450199201</v>
      </c>
      <c r="AA396" s="96">
        <v>1.0928961748633881</v>
      </c>
      <c r="AB396" s="96">
        <v>1.5306122448979591</v>
      </c>
      <c r="AC396" s="92">
        <v>0.46296296296296291</v>
      </c>
      <c r="AD396" s="91">
        <v>0.84033613445378152</v>
      </c>
      <c r="AE396" s="96">
        <v>0.69930069930069927</v>
      </c>
      <c r="AF396" s="96">
        <v>1.4285714285714286</v>
      </c>
      <c r="AG396" s="96">
        <v>0</v>
      </c>
      <c r="AH396" s="96">
        <v>0</v>
      </c>
      <c r="AI396" s="96">
        <v>1.1764705882352942</v>
      </c>
      <c r="AJ396" s="96">
        <v>3.125</v>
      </c>
      <c r="AK396" s="96">
        <v>1.6129032258064515</v>
      </c>
      <c r="AL396" s="96">
        <v>0</v>
      </c>
      <c r="AM396" s="96">
        <v>0</v>
      </c>
      <c r="AN396" s="96">
        <v>0</v>
      </c>
      <c r="AO396" s="96">
        <v>0</v>
      </c>
      <c r="AP396" s="96">
        <v>1.8181818181818181</v>
      </c>
      <c r="AQ396" s="92">
        <v>0.79365079365079361</v>
      </c>
      <c r="AR396" s="91">
        <v>0.84033613445378152</v>
      </c>
      <c r="AS396" s="96">
        <v>0.9041591320072333</v>
      </c>
      <c r="AT396" s="92">
        <v>0.58823529411764708</v>
      </c>
      <c r="AU396" s="91">
        <v>0.77519379844961245</v>
      </c>
      <c r="AV396" s="92">
        <v>0.84033613445378152</v>
      </c>
      <c r="AW396" s="91">
        <v>1.1627906976744187</v>
      </c>
      <c r="AX396" s="96">
        <v>0.37878787878787878</v>
      </c>
      <c r="AY396" s="96">
        <v>0.63559322033898313</v>
      </c>
      <c r="AZ396" s="92">
        <v>1.5789473684210527</v>
      </c>
      <c r="BA396" s="91">
        <v>0.99009900990099009</v>
      </c>
      <c r="BB396" s="96">
        <v>0.42462845010615713</v>
      </c>
      <c r="BC396" s="92">
        <v>1.4598540145985401</v>
      </c>
      <c r="BD396" s="102">
        <v>3.3057851239669422</v>
      </c>
      <c r="BE396" s="99">
        <v>0.16025641025641024</v>
      </c>
      <c r="BF396" s="96">
        <v>1.1235955056179776</v>
      </c>
      <c r="BG396" s="92">
        <v>1.1235955056179776</v>
      </c>
      <c r="BH396" s="100">
        <v>0.79051383399209485</v>
      </c>
      <c r="BI396" s="101">
        <v>8</v>
      </c>
    </row>
    <row r="397" spans="1:61" ht="14.45" customHeight="1" x14ac:dyDescent="0.25">
      <c r="A397" s="127"/>
      <c r="B397" s="88" t="s">
        <v>262</v>
      </c>
      <c r="C397" s="89">
        <v>0.8893280632411068</v>
      </c>
      <c r="D397" s="103">
        <v>0.8893280632411068</v>
      </c>
      <c r="E397" s="91">
        <v>0.58027079303675055</v>
      </c>
      <c r="F397" s="92">
        <v>1.2121212121212122</v>
      </c>
      <c r="G397" s="91">
        <v>0.69444444444444442</v>
      </c>
      <c r="H397" s="92">
        <v>1.1467889908256881</v>
      </c>
      <c r="I397" s="91">
        <v>0</v>
      </c>
      <c r="J397" s="96">
        <v>0.77519379844961245</v>
      </c>
      <c r="K397" s="96">
        <v>1.0752688172043012</v>
      </c>
      <c r="L397" s="96">
        <v>0.89285714285714279</v>
      </c>
      <c r="M397" s="96">
        <v>0.84033613445378152</v>
      </c>
      <c r="N397" s="96">
        <v>1</v>
      </c>
      <c r="O397" s="96">
        <v>1.6129032258064515</v>
      </c>
      <c r="P397" s="96">
        <v>0.91743119266055051</v>
      </c>
      <c r="Q397" s="92">
        <v>0.97087378640776689</v>
      </c>
      <c r="R397" s="91">
        <v>0.68027210884353739</v>
      </c>
      <c r="S397" s="96">
        <v>2.0202020202020203</v>
      </c>
      <c r="T397" s="96">
        <v>0</v>
      </c>
      <c r="U397" s="97">
        <v>4.0816326530612246</v>
      </c>
      <c r="V397" s="91">
        <v>1.5</v>
      </c>
      <c r="W397" s="96">
        <v>0.95238095238095244</v>
      </c>
      <c r="X397" s="92">
        <v>0.51020408163265307</v>
      </c>
      <c r="Y397" s="91">
        <v>0.60240963855421692</v>
      </c>
      <c r="Z397" s="96">
        <v>0.39840637450199201</v>
      </c>
      <c r="AA397" s="96">
        <v>1.639344262295082</v>
      </c>
      <c r="AB397" s="96">
        <v>0.51020408163265307</v>
      </c>
      <c r="AC397" s="92">
        <v>1.3888888888888888</v>
      </c>
      <c r="AD397" s="91">
        <v>0</v>
      </c>
      <c r="AE397" s="96">
        <v>0.69930069930069927</v>
      </c>
      <c r="AF397" s="96">
        <v>1.4285714285714286</v>
      </c>
      <c r="AG397" s="96">
        <v>0</v>
      </c>
      <c r="AH397" s="96">
        <v>0</v>
      </c>
      <c r="AI397" s="98">
        <v>3.5294117647058822</v>
      </c>
      <c r="AJ397" s="96">
        <v>0</v>
      </c>
      <c r="AK397" s="96">
        <v>0</v>
      </c>
      <c r="AL397" s="96">
        <v>0</v>
      </c>
      <c r="AM397" s="96">
        <v>0</v>
      </c>
      <c r="AN397" s="96">
        <v>1.8181818181818181</v>
      </c>
      <c r="AO397" s="96">
        <v>2.0408163265306123</v>
      </c>
      <c r="AP397" s="96">
        <v>0</v>
      </c>
      <c r="AQ397" s="92">
        <v>0.79365079365079361</v>
      </c>
      <c r="AR397" s="91">
        <v>0</v>
      </c>
      <c r="AS397" s="96">
        <v>0.9041591320072333</v>
      </c>
      <c r="AT397" s="92">
        <v>1.1764705882352942</v>
      </c>
      <c r="AU397" s="93">
        <v>0.12919896640826875</v>
      </c>
      <c r="AV397" s="94">
        <v>3.3613445378151261</v>
      </c>
      <c r="AW397" s="104">
        <v>3.4883720930232558</v>
      </c>
      <c r="AX397" s="98">
        <v>1.893939393939394</v>
      </c>
      <c r="AY397" s="99">
        <v>0</v>
      </c>
      <c r="AZ397" s="92">
        <v>0.52631578947368418</v>
      </c>
      <c r="BA397" s="104">
        <v>1.9801980198019802</v>
      </c>
      <c r="BB397" s="99">
        <v>0.21231422505307856</v>
      </c>
      <c r="BC397" s="92">
        <v>0</v>
      </c>
      <c r="BD397" s="91">
        <v>0.82644628099173556</v>
      </c>
      <c r="BE397" s="99">
        <v>0.32051282051282048</v>
      </c>
      <c r="BF397" s="98">
        <v>2.2471910112359552</v>
      </c>
      <c r="BG397" s="92">
        <v>2.2471910112359552</v>
      </c>
      <c r="BH397" s="100">
        <v>0.8893280632411068</v>
      </c>
      <c r="BI397" s="101">
        <v>9</v>
      </c>
    </row>
    <row r="398" spans="1:61" ht="14.45" customHeight="1" thickBot="1" x14ac:dyDescent="0.3">
      <c r="A398" s="128"/>
      <c r="B398" s="105" t="s">
        <v>73</v>
      </c>
      <c r="C398" s="106">
        <v>1012</v>
      </c>
      <c r="D398" s="107"/>
      <c r="E398" s="108">
        <v>517</v>
      </c>
      <c r="F398" s="109">
        <v>495</v>
      </c>
      <c r="G398" s="108">
        <v>576</v>
      </c>
      <c r="H398" s="109">
        <v>436</v>
      </c>
      <c r="I398" s="108">
        <v>123</v>
      </c>
      <c r="J398" s="110">
        <v>129</v>
      </c>
      <c r="K398" s="110">
        <v>93</v>
      </c>
      <c r="L398" s="110">
        <v>112</v>
      </c>
      <c r="M398" s="110">
        <v>119</v>
      </c>
      <c r="N398" s="110">
        <v>100</v>
      </c>
      <c r="O398" s="110">
        <v>124</v>
      </c>
      <c r="P398" s="110">
        <v>109</v>
      </c>
      <c r="Q398" s="109">
        <v>103</v>
      </c>
      <c r="R398" s="108">
        <v>735</v>
      </c>
      <c r="S398" s="110">
        <v>99</v>
      </c>
      <c r="T398" s="110">
        <v>129</v>
      </c>
      <c r="U398" s="109">
        <v>49</v>
      </c>
      <c r="V398" s="108">
        <v>200</v>
      </c>
      <c r="W398" s="110">
        <v>420</v>
      </c>
      <c r="X398" s="109">
        <v>392</v>
      </c>
      <c r="Y398" s="108">
        <v>166</v>
      </c>
      <c r="Z398" s="110">
        <v>251</v>
      </c>
      <c r="AA398" s="110">
        <v>183</v>
      </c>
      <c r="AB398" s="110">
        <v>196</v>
      </c>
      <c r="AC398" s="109">
        <v>216</v>
      </c>
      <c r="AD398" s="108">
        <v>119</v>
      </c>
      <c r="AE398" s="110">
        <v>143</v>
      </c>
      <c r="AF398" s="110">
        <v>70</v>
      </c>
      <c r="AG398" s="110">
        <v>52</v>
      </c>
      <c r="AH398" s="110">
        <v>20</v>
      </c>
      <c r="AI398" s="110">
        <v>85</v>
      </c>
      <c r="AJ398" s="110">
        <v>32</v>
      </c>
      <c r="AK398" s="110">
        <v>62</v>
      </c>
      <c r="AL398" s="110">
        <v>43</v>
      </c>
      <c r="AM398" s="110">
        <v>46</v>
      </c>
      <c r="AN398" s="110">
        <v>110</v>
      </c>
      <c r="AO398" s="110">
        <v>49</v>
      </c>
      <c r="AP398" s="110">
        <v>55</v>
      </c>
      <c r="AQ398" s="109">
        <v>126</v>
      </c>
      <c r="AR398" s="108">
        <v>119</v>
      </c>
      <c r="AS398" s="110">
        <v>553</v>
      </c>
      <c r="AT398" s="109">
        <v>340</v>
      </c>
      <c r="AU398" s="108">
        <v>774</v>
      </c>
      <c r="AV398" s="109">
        <v>238</v>
      </c>
      <c r="AW398" s="108">
        <v>86</v>
      </c>
      <c r="AX398" s="110">
        <v>264</v>
      </c>
      <c r="AY398" s="110">
        <v>472</v>
      </c>
      <c r="AZ398" s="109">
        <v>190</v>
      </c>
      <c r="BA398" s="108">
        <v>404</v>
      </c>
      <c r="BB398" s="110">
        <v>471</v>
      </c>
      <c r="BC398" s="109">
        <v>137</v>
      </c>
      <c r="BD398" s="108">
        <v>121</v>
      </c>
      <c r="BE398" s="110">
        <v>624</v>
      </c>
      <c r="BF398" s="110">
        <v>178</v>
      </c>
      <c r="BG398" s="109">
        <v>89</v>
      </c>
      <c r="BH398" s="111"/>
      <c r="BI398" s="112">
        <v>1012</v>
      </c>
    </row>
    <row r="399" spans="1:61" ht="14.45" customHeight="1" x14ac:dyDescent="0.25">
      <c r="A399" s="126" t="s">
        <v>264</v>
      </c>
      <c r="B399" s="73" t="s">
        <v>257</v>
      </c>
      <c r="C399" s="74">
        <v>59.288537549407117</v>
      </c>
      <c r="D399" s="75">
        <v>59.288537549407117</v>
      </c>
      <c r="E399" s="76">
        <v>61.121856866537719</v>
      </c>
      <c r="F399" s="77">
        <v>57.373737373737377</v>
      </c>
      <c r="G399" s="78">
        <v>65.451388888888886</v>
      </c>
      <c r="H399" s="79">
        <v>51.146788990825684</v>
      </c>
      <c r="I399" s="113">
        <v>69.918699186991873</v>
      </c>
      <c r="J399" s="80">
        <v>66.666666666666657</v>
      </c>
      <c r="K399" s="80">
        <v>65.591397849462368</v>
      </c>
      <c r="L399" s="80">
        <v>62.5</v>
      </c>
      <c r="M399" s="80">
        <v>62.184873949579831</v>
      </c>
      <c r="N399" s="80">
        <v>55.000000000000007</v>
      </c>
      <c r="O399" s="80">
        <v>54.032258064516128</v>
      </c>
      <c r="P399" s="82">
        <v>47.706422018348626</v>
      </c>
      <c r="Q399" s="81">
        <v>47.572815533980581</v>
      </c>
      <c r="R399" s="113">
        <v>62.04081632653061</v>
      </c>
      <c r="S399" s="80">
        <v>57.575757575757578</v>
      </c>
      <c r="T399" s="82">
        <v>51.162790697674424</v>
      </c>
      <c r="U399" s="81">
        <v>42.857142857142854</v>
      </c>
      <c r="V399" s="83">
        <v>50.5</v>
      </c>
      <c r="W399" s="80">
        <v>57.857142857142861</v>
      </c>
      <c r="X399" s="114">
        <v>65.306122448979593</v>
      </c>
      <c r="Y399" s="76">
        <v>57.228915662650607</v>
      </c>
      <c r="Z399" s="80">
        <v>63.745019920318725</v>
      </c>
      <c r="AA399" s="82">
        <v>52.459016393442624</v>
      </c>
      <c r="AB399" s="80">
        <v>61.224489795918366</v>
      </c>
      <c r="AC399" s="77">
        <v>59.722222222222221</v>
      </c>
      <c r="AD399" s="76">
        <v>55.462184873949582</v>
      </c>
      <c r="AE399" s="80">
        <v>63.636363636363633</v>
      </c>
      <c r="AF399" s="80">
        <v>51.428571428571423</v>
      </c>
      <c r="AG399" s="80">
        <v>59.615384615384613</v>
      </c>
      <c r="AH399" s="80">
        <v>55.000000000000007</v>
      </c>
      <c r="AI399" s="80">
        <v>62.352941176470587</v>
      </c>
      <c r="AJ399" s="80">
        <v>56.25</v>
      </c>
      <c r="AK399" s="80">
        <v>53.225806451612897</v>
      </c>
      <c r="AL399" s="80">
        <v>53.488372093023251</v>
      </c>
      <c r="AM399" s="80">
        <v>69.565217391304344</v>
      </c>
      <c r="AN399" s="80">
        <v>65.454545454545453</v>
      </c>
      <c r="AO399" s="80">
        <v>55.102040816326522</v>
      </c>
      <c r="AP399" s="80">
        <v>50.909090909090907</v>
      </c>
      <c r="AQ399" s="77">
        <v>62.698412698412696</v>
      </c>
      <c r="AR399" s="76">
        <v>55.462184873949582</v>
      </c>
      <c r="AS399" s="80">
        <v>59.312839059674502</v>
      </c>
      <c r="AT399" s="77">
        <v>60.588235294117645</v>
      </c>
      <c r="AU399" s="78">
        <v>67.700258397932828</v>
      </c>
      <c r="AV399" s="79">
        <v>31.932773109243694</v>
      </c>
      <c r="AW399" s="115">
        <v>36.046511627906973</v>
      </c>
      <c r="AX399" s="80">
        <v>54.924242424242422</v>
      </c>
      <c r="AY399" s="116">
        <v>65.889830508474574</v>
      </c>
      <c r="AZ399" s="77">
        <v>59.473684210526315</v>
      </c>
      <c r="BA399" s="76">
        <v>58.168316831683164</v>
      </c>
      <c r="BB399" s="80">
        <v>60.297239915074307</v>
      </c>
      <c r="BC399" s="77">
        <v>59.12408759124088</v>
      </c>
      <c r="BD399" s="76">
        <v>62.809917355371901</v>
      </c>
      <c r="BE399" s="116">
        <v>64.423076923076934</v>
      </c>
      <c r="BF399" s="85">
        <v>39.325842696629216</v>
      </c>
      <c r="BG399" s="77">
        <v>58.426966292134829</v>
      </c>
      <c r="BH399" s="86">
        <v>59.288537549407117</v>
      </c>
      <c r="BI399" s="87">
        <v>600</v>
      </c>
    </row>
    <row r="400" spans="1:61" ht="14.45" customHeight="1" x14ac:dyDescent="0.25">
      <c r="A400" s="127"/>
      <c r="B400" s="88" t="s">
        <v>258</v>
      </c>
      <c r="C400" s="89">
        <v>21.837944664031621</v>
      </c>
      <c r="D400" s="90">
        <v>21.837944664031621</v>
      </c>
      <c r="E400" s="91">
        <v>22.823984526112184</v>
      </c>
      <c r="F400" s="92">
        <v>20.80808080808081</v>
      </c>
      <c r="G400" s="95">
        <v>19.618055555555554</v>
      </c>
      <c r="H400" s="97">
        <v>24.770642201834864</v>
      </c>
      <c r="I400" s="91">
        <v>19.512195121951219</v>
      </c>
      <c r="J400" s="96">
        <v>19.379844961240313</v>
      </c>
      <c r="K400" s="96">
        <v>22.58064516129032</v>
      </c>
      <c r="L400" s="96">
        <v>18.75</v>
      </c>
      <c r="M400" s="96">
        <v>18.487394957983195</v>
      </c>
      <c r="N400" s="96">
        <v>25</v>
      </c>
      <c r="O400" s="96">
        <v>25</v>
      </c>
      <c r="P400" s="96">
        <v>22.018348623853214</v>
      </c>
      <c r="Q400" s="92">
        <v>27.184466019417474</v>
      </c>
      <c r="R400" s="91">
        <v>20.816326530612244</v>
      </c>
      <c r="S400" s="96">
        <v>21.212121212121211</v>
      </c>
      <c r="T400" s="96">
        <v>24.031007751937985</v>
      </c>
      <c r="U400" s="92">
        <v>32.653061224489797</v>
      </c>
      <c r="V400" s="91">
        <v>18</v>
      </c>
      <c r="W400" s="96">
        <v>23.095238095238095</v>
      </c>
      <c r="X400" s="92">
        <v>22.448979591836736</v>
      </c>
      <c r="Y400" s="91">
        <v>18.674698795180721</v>
      </c>
      <c r="Z400" s="96">
        <v>21.115537848605577</v>
      </c>
      <c r="AA400" s="96">
        <v>25.683060109289617</v>
      </c>
      <c r="AB400" s="96">
        <v>21.428571428571427</v>
      </c>
      <c r="AC400" s="92">
        <v>22.222222222222221</v>
      </c>
      <c r="AD400" s="91">
        <v>23.52941176470588</v>
      </c>
      <c r="AE400" s="96">
        <v>19.58041958041958</v>
      </c>
      <c r="AF400" s="96">
        <v>21.428571428571427</v>
      </c>
      <c r="AG400" s="96">
        <v>17.307692307692307</v>
      </c>
      <c r="AH400" s="96">
        <v>15</v>
      </c>
      <c r="AI400" s="96">
        <v>22.352941176470591</v>
      </c>
      <c r="AJ400" s="96">
        <v>18.75</v>
      </c>
      <c r="AK400" s="96">
        <v>29.032258064516132</v>
      </c>
      <c r="AL400" s="96">
        <v>20.930232558139537</v>
      </c>
      <c r="AM400" s="96">
        <v>15.217391304347828</v>
      </c>
      <c r="AN400" s="96">
        <v>20</v>
      </c>
      <c r="AO400" s="96">
        <v>18.367346938775512</v>
      </c>
      <c r="AP400" s="98">
        <v>32.727272727272727</v>
      </c>
      <c r="AQ400" s="92">
        <v>23.809523809523807</v>
      </c>
      <c r="AR400" s="91">
        <v>23.52941176470588</v>
      </c>
      <c r="AS400" s="96">
        <v>20.614828209764919</v>
      </c>
      <c r="AT400" s="92">
        <v>23.235294117647058</v>
      </c>
      <c r="AU400" s="91">
        <v>22.480620155038761</v>
      </c>
      <c r="AV400" s="92">
        <v>19.747899159663866</v>
      </c>
      <c r="AW400" s="91">
        <v>24.418604651162788</v>
      </c>
      <c r="AX400" s="96">
        <v>20.833333333333336</v>
      </c>
      <c r="AY400" s="96">
        <v>21.398305084745765</v>
      </c>
      <c r="AZ400" s="92">
        <v>23.157894736842106</v>
      </c>
      <c r="BA400" s="91">
        <v>20.792079207920793</v>
      </c>
      <c r="BB400" s="96">
        <v>23.354564755838641</v>
      </c>
      <c r="BC400" s="92">
        <v>19.708029197080293</v>
      </c>
      <c r="BD400" s="91">
        <v>18.181818181818183</v>
      </c>
      <c r="BE400" s="96">
        <v>21.794871794871796</v>
      </c>
      <c r="BF400" s="96">
        <v>24.719101123595504</v>
      </c>
      <c r="BG400" s="92">
        <v>21.348314606741571</v>
      </c>
      <c r="BH400" s="100">
        <v>21.837944664031621</v>
      </c>
      <c r="BI400" s="101">
        <v>221</v>
      </c>
    </row>
    <row r="401" spans="1:61" ht="14.45" customHeight="1" x14ac:dyDescent="0.25">
      <c r="A401" s="127"/>
      <c r="B401" s="88" t="s">
        <v>259</v>
      </c>
      <c r="C401" s="89">
        <v>6.2252964426877471</v>
      </c>
      <c r="D401" s="90">
        <v>6.2252964426877471</v>
      </c>
      <c r="E401" s="91">
        <v>5.4158607350096712</v>
      </c>
      <c r="F401" s="92">
        <v>7.0707070707070701</v>
      </c>
      <c r="G401" s="93">
        <v>3.4722222222222223</v>
      </c>
      <c r="H401" s="94">
        <v>9.862385321100918</v>
      </c>
      <c r="I401" s="91">
        <v>2.4390243902439024</v>
      </c>
      <c r="J401" s="96">
        <v>3.1007751937984498</v>
      </c>
      <c r="K401" s="99">
        <v>0</v>
      </c>
      <c r="L401" s="96">
        <v>4.4642857142857144</v>
      </c>
      <c r="M401" s="96">
        <v>6.7226890756302522</v>
      </c>
      <c r="N401" s="96">
        <v>10</v>
      </c>
      <c r="O401" s="96">
        <v>6.4516129032258061</v>
      </c>
      <c r="P401" s="117">
        <v>13.761467889908257</v>
      </c>
      <c r="Q401" s="92">
        <v>9.7087378640776691</v>
      </c>
      <c r="R401" s="95">
        <v>5.1700680272108839</v>
      </c>
      <c r="S401" s="96">
        <v>9.0909090909090917</v>
      </c>
      <c r="T401" s="98">
        <v>10.852713178294573</v>
      </c>
      <c r="U401" s="92">
        <v>4.0816326530612246</v>
      </c>
      <c r="V401" s="91">
        <v>7.0000000000000009</v>
      </c>
      <c r="W401" s="96">
        <v>7.3809523809523814</v>
      </c>
      <c r="X401" s="92">
        <v>4.591836734693878</v>
      </c>
      <c r="Y401" s="91">
        <v>8.4337349397590362</v>
      </c>
      <c r="Z401" s="96">
        <v>6.7729083665338639</v>
      </c>
      <c r="AA401" s="96">
        <v>7.1038251366120218</v>
      </c>
      <c r="AB401" s="99">
        <v>3.0612244897959182</v>
      </c>
      <c r="AC401" s="92">
        <v>6.0185185185185182</v>
      </c>
      <c r="AD401" s="91">
        <v>5.8823529411764701</v>
      </c>
      <c r="AE401" s="96">
        <v>6.9930069930069934</v>
      </c>
      <c r="AF401" s="96">
        <v>10</v>
      </c>
      <c r="AG401" s="96">
        <v>7.6923076923076925</v>
      </c>
      <c r="AH401" s="96">
        <v>15</v>
      </c>
      <c r="AI401" s="96">
        <v>4.7058823529411766</v>
      </c>
      <c r="AJ401" s="96">
        <v>3.125</v>
      </c>
      <c r="AK401" s="96">
        <v>8.064516129032258</v>
      </c>
      <c r="AL401" s="96">
        <v>11.627906976744185</v>
      </c>
      <c r="AM401" s="96">
        <v>0</v>
      </c>
      <c r="AN401" s="96">
        <v>4.5454545454545459</v>
      </c>
      <c r="AO401" s="96">
        <v>8.1632653061224492</v>
      </c>
      <c r="AP401" s="96">
        <v>3.6363636363636362</v>
      </c>
      <c r="AQ401" s="92">
        <v>4.7619047619047619</v>
      </c>
      <c r="AR401" s="91">
        <v>5.8823529411764701</v>
      </c>
      <c r="AS401" s="96">
        <v>7.0524412296564201</v>
      </c>
      <c r="AT401" s="92">
        <v>5</v>
      </c>
      <c r="AU401" s="95">
        <v>5.0387596899224807</v>
      </c>
      <c r="AV401" s="97">
        <v>10.084033613445378</v>
      </c>
      <c r="AW401" s="91">
        <v>4.6511627906976747</v>
      </c>
      <c r="AX401" s="96">
        <v>8.3333333333333321</v>
      </c>
      <c r="AY401" s="96">
        <v>5.9322033898305087</v>
      </c>
      <c r="AZ401" s="92">
        <v>4.7368421052631584</v>
      </c>
      <c r="BA401" s="91">
        <v>5.6930693069306937</v>
      </c>
      <c r="BB401" s="96">
        <v>6.7940552016985141</v>
      </c>
      <c r="BC401" s="92">
        <v>5.8394160583941606</v>
      </c>
      <c r="BD401" s="91">
        <v>8.2644628099173563</v>
      </c>
      <c r="BE401" s="99">
        <v>4.9679487179487181</v>
      </c>
      <c r="BF401" s="98">
        <v>9.5505617977528079</v>
      </c>
      <c r="BG401" s="92">
        <v>5.6179775280898872</v>
      </c>
      <c r="BH401" s="100">
        <v>6.2252964426877471</v>
      </c>
      <c r="BI401" s="101">
        <v>63</v>
      </c>
    </row>
    <row r="402" spans="1:61" ht="14.45" customHeight="1" x14ac:dyDescent="0.25">
      <c r="A402" s="127"/>
      <c r="B402" s="88" t="s">
        <v>260</v>
      </c>
      <c r="C402" s="89">
        <v>3.0632411067193677</v>
      </c>
      <c r="D402" s="90">
        <v>3.0632411067193677</v>
      </c>
      <c r="E402" s="91">
        <v>2.5145067698259185</v>
      </c>
      <c r="F402" s="92">
        <v>3.6363636363636362</v>
      </c>
      <c r="G402" s="91">
        <v>3.125</v>
      </c>
      <c r="H402" s="92">
        <v>2.9816513761467891</v>
      </c>
      <c r="I402" s="91">
        <v>2.4390243902439024</v>
      </c>
      <c r="J402" s="96">
        <v>3.1007751937984498</v>
      </c>
      <c r="K402" s="96">
        <v>3.225806451612903</v>
      </c>
      <c r="L402" s="98">
        <v>6.25</v>
      </c>
      <c r="M402" s="96">
        <v>0.84033613445378152</v>
      </c>
      <c r="N402" s="96">
        <v>3</v>
      </c>
      <c r="O402" s="96">
        <v>2.4193548387096775</v>
      </c>
      <c r="P402" s="96">
        <v>2.7522935779816518</v>
      </c>
      <c r="Q402" s="92">
        <v>3.8834951456310676</v>
      </c>
      <c r="R402" s="91">
        <v>2.9931972789115644</v>
      </c>
      <c r="S402" s="96">
        <v>2.0202020202020203</v>
      </c>
      <c r="T402" s="96">
        <v>4.6511627906976747</v>
      </c>
      <c r="U402" s="92">
        <v>2.0408163265306123</v>
      </c>
      <c r="V402" s="91">
        <v>3</v>
      </c>
      <c r="W402" s="96">
        <v>3.0952380952380953</v>
      </c>
      <c r="X402" s="92">
        <v>3.0612244897959182</v>
      </c>
      <c r="Y402" s="91">
        <v>4.2168674698795181</v>
      </c>
      <c r="Z402" s="96">
        <v>2.3904382470119523</v>
      </c>
      <c r="AA402" s="96">
        <v>3.278688524590164</v>
      </c>
      <c r="AB402" s="96">
        <v>3.5714285714285712</v>
      </c>
      <c r="AC402" s="92">
        <v>2.3148148148148149</v>
      </c>
      <c r="AD402" s="91">
        <v>3.3613445378151261</v>
      </c>
      <c r="AE402" s="96">
        <v>1.3986013986013985</v>
      </c>
      <c r="AF402" s="96">
        <v>5.7142857142857144</v>
      </c>
      <c r="AG402" s="98">
        <v>7.6923076923076925</v>
      </c>
      <c r="AH402" s="96">
        <v>0</v>
      </c>
      <c r="AI402" s="96">
        <v>1.1764705882352942</v>
      </c>
      <c r="AJ402" s="96">
        <v>3.125</v>
      </c>
      <c r="AK402" s="96">
        <v>1.6129032258064515</v>
      </c>
      <c r="AL402" s="96">
        <v>4.6511627906976747</v>
      </c>
      <c r="AM402" s="96">
        <v>2.1739130434782608</v>
      </c>
      <c r="AN402" s="96">
        <v>2.7272727272727271</v>
      </c>
      <c r="AO402" s="96">
        <v>6.1224489795918364</v>
      </c>
      <c r="AP402" s="96">
        <v>5.4545454545454541</v>
      </c>
      <c r="AQ402" s="92">
        <v>1.5873015873015872</v>
      </c>
      <c r="AR402" s="91">
        <v>3.3613445378151261</v>
      </c>
      <c r="AS402" s="96">
        <v>2.8933092224231465</v>
      </c>
      <c r="AT402" s="92">
        <v>3.2352941176470593</v>
      </c>
      <c r="AU402" s="93">
        <v>2.0671834625323</v>
      </c>
      <c r="AV402" s="94">
        <v>6.3025210084033612</v>
      </c>
      <c r="AW402" s="91">
        <v>4.6511627906976747</v>
      </c>
      <c r="AX402" s="96">
        <v>4.1666666666666661</v>
      </c>
      <c r="AY402" s="99">
        <v>1.9067796610169492</v>
      </c>
      <c r="AZ402" s="92">
        <v>3.6842105263157889</v>
      </c>
      <c r="BA402" s="91">
        <v>2.9702970297029703</v>
      </c>
      <c r="BB402" s="96">
        <v>2.7600849256900215</v>
      </c>
      <c r="BC402" s="92">
        <v>4.3795620437956204</v>
      </c>
      <c r="BD402" s="91">
        <v>1.6528925619834711</v>
      </c>
      <c r="BE402" s="96">
        <v>2.7243589743589745</v>
      </c>
      <c r="BF402" s="98">
        <v>5.6179775280898872</v>
      </c>
      <c r="BG402" s="92">
        <v>2.2471910112359552</v>
      </c>
      <c r="BH402" s="100">
        <v>3.0632411067193677</v>
      </c>
      <c r="BI402" s="101">
        <v>31</v>
      </c>
    </row>
    <row r="403" spans="1:61" ht="14.45" customHeight="1" x14ac:dyDescent="0.25">
      <c r="A403" s="127"/>
      <c r="B403" s="88" t="s">
        <v>261</v>
      </c>
      <c r="C403" s="89">
        <v>3.5573122529644272</v>
      </c>
      <c r="D403" s="90">
        <v>3.5573122529644272</v>
      </c>
      <c r="E403" s="91">
        <v>3.4816247582205029</v>
      </c>
      <c r="F403" s="92">
        <v>3.6363636363636362</v>
      </c>
      <c r="G403" s="91">
        <v>3.2986111111111112</v>
      </c>
      <c r="H403" s="92">
        <v>3.8990825688073398</v>
      </c>
      <c r="I403" s="91">
        <v>1.6260162601626018</v>
      </c>
      <c r="J403" s="96">
        <v>3.1007751937984498</v>
      </c>
      <c r="K403" s="96">
        <v>1.0752688172043012</v>
      </c>
      <c r="L403" s="96">
        <v>2.6785714285714284</v>
      </c>
      <c r="M403" s="98">
        <v>7.5630252100840334</v>
      </c>
      <c r="N403" s="96">
        <v>4</v>
      </c>
      <c r="O403" s="96">
        <v>6.4516129032258061</v>
      </c>
      <c r="P403" s="96">
        <v>3.669724770642202</v>
      </c>
      <c r="Q403" s="92">
        <v>0.97087378640776689</v>
      </c>
      <c r="R403" s="91">
        <v>3.5374149659863949</v>
      </c>
      <c r="S403" s="96">
        <v>4.0404040404040407</v>
      </c>
      <c r="T403" s="96">
        <v>1.5503875968992249</v>
      </c>
      <c r="U403" s="92">
        <v>8.1632653061224492</v>
      </c>
      <c r="V403" s="102">
        <v>8</v>
      </c>
      <c r="W403" s="96">
        <v>3.3333333333333335</v>
      </c>
      <c r="X403" s="118">
        <v>1.5306122448979591</v>
      </c>
      <c r="Y403" s="91">
        <v>2.4096385542168677</v>
      </c>
      <c r="Z403" s="96">
        <v>1.9920318725099602</v>
      </c>
      <c r="AA403" s="98">
        <v>6.0109289617486334</v>
      </c>
      <c r="AB403" s="96">
        <v>4.0816326530612246</v>
      </c>
      <c r="AC403" s="92">
        <v>3.7037037037037033</v>
      </c>
      <c r="AD403" s="91">
        <v>3.3613445378151261</v>
      </c>
      <c r="AE403" s="96">
        <v>4.1958041958041958</v>
      </c>
      <c r="AF403" s="96">
        <v>4.2857142857142856</v>
      </c>
      <c r="AG403" s="96">
        <v>1.9230769230769231</v>
      </c>
      <c r="AH403" s="96">
        <v>5</v>
      </c>
      <c r="AI403" s="96">
        <v>1.1764705882352942</v>
      </c>
      <c r="AJ403" s="96">
        <v>9.375</v>
      </c>
      <c r="AK403" s="96">
        <v>3.225806451612903</v>
      </c>
      <c r="AL403" s="96">
        <v>2.3255813953488373</v>
      </c>
      <c r="AM403" s="96">
        <v>4.3478260869565215</v>
      </c>
      <c r="AN403" s="96">
        <v>5.4545454545454541</v>
      </c>
      <c r="AO403" s="96">
        <v>4.0816326530612246</v>
      </c>
      <c r="AP403" s="96">
        <v>0</v>
      </c>
      <c r="AQ403" s="92">
        <v>3.1746031746031744</v>
      </c>
      <c r="AR403" s="91">
        <v>3.3613445378151261</v>
      </c>
      <c r="AS403" s="96">
        <v>3.6166365280289332</v>
      </c>
      <c r="AT403" s="92">
        <v>3.5294117647058822</v>
      </c>
      <c r="AU403" s="93">
        <v>1.03359173126615</v>
      </c>
      <c r="AV403" s="94">
        <v>11.76470588235294</v>
      </c>
      <c r="AW403" s="102">
        <v>13.953488372093023</v>
      </c>
      <c r="AX403" s="96">
        <v>3.7878787878787881</v>
      </c>
      <c r="AY403" s="99">
        <v>1.6949152542372881</v>
      </c>
      <c r="AZ403" s="92">
        <v>3.1578947368421053</v>
      </c>
      <c r="BA403" s="104">
        <v>5.4455445544554459</v>
      </c>
      <c r="BB403" s="99">
        <v>1.910828025477707</v>
      </c>
      <c r="BC403" s="92">
        <v>3.6496350364963499</v>
      </c>
      <c r="BD403" s="91">
        <v>2.4793388429752068</v>
      </c>
      <c r="BE403" s="96">
        <v>2.7243589743589745</v>
      </c>
      <c r="BF403" s="98">
        <v>7.3033707865168536</v>
      </c>
      <c r="BG403" s="92">
        <v>3.3707865168539324</v>
      </c>
      <c r="BH403" s="100">
        <v>3.5573122529644272</v>
      </c>
      <c r="BI403" s="101">
        <v>36</v>
      </c>
    </row>
    <row r="404" spans="1:61" ht="14.45" customHeight="1" x14ac:dyDescent="0.25">
      <c r="A404" s="127"/>
      <c r="B404" s="88" t="s">
        <v>72</v>
      </c>
      <c r="C404" s="89">
        <v>1.0869565217391304</v>
      </c>
      <c r="D404" s="90">
        <v>1.0869565217391304</v>
      </c>
      <c r="E404" s="91">
        <v>1.1605415860735011</v>
      </c>
      <c r="F404" s="92">
        <v>1.0101010101010102</v>
      </c>
      <c r="G404" s="91">
        <v>1.2152777777777779</v>
      </c>
      <c r="H404" s="92">
        <v>0.91743119266055051</v>
      </c>
      <c r="I404" s="91">
        <v>0</v>
      </c>
      <c r="J404" s="96">
        <v>1.5503875968992249</v>
      </c>
      <c r="K404" s="96">
        <v>1.0752688172043012</v>
      </c>
      <c r="L404" s="96">
        <v>0.89285714285714279</v>
      </c>
      <c r="M404" s="96">
        <v>2.5210084033613445</v>
      </c>
      <c r="N404" s="96">
        <v>2</v>
      </c>
      <c r="O404" s="96">
        <v>0</v>
      </c>
      <c r="P404" s="96">
        <v>1.834862385321101</v>
      </c>
      <c r="Q404" s="92">
        <v>0</v>
      </c>
      <c r="R404" s="91">
        <v>1.3605442176870748</v>
      </c>
      <c r="S404" s="96">
        <v>0</v>
      </c>
      <c r="T404" s="96">
        <v>0.77519379844961245</v>
      </c>
      <c r="U404" s="92">
        <v>0</v>
      </c>
      <c r="V404" s="104">
        <v>2.5</v>
      </c>
      <c r="W404" s="96">
        <v>0.95238095238095244</v>
      </c>
      <c r="X404" s="92">
        <v>0.51020408163265307</v>
      </c>
      <c r="Y404" s="91">
        <v>2.4096385542168677</v>
      </c>
      <c r="Z404" s="96">
        <v>0.79681274900398402</v>
      </c>
      <c r="AA404" s="96">
        <v>1.0928961748633881</v>
      </c>
      <c r="AB404" s="96">
        <v>1.0204081632653061</v>
      </c>
      <c r="AC404" s="92">
        <v>0.46296296296296291</v>
      </c>
      <c r="AD404" s="91">
        <v>0.84033613445378152</v>
      </c>
      <c r="AE404" s="96">
        <v>1.3986013986013985</v>
      </c>
      <c r="AF404" s="96">
        <v>1.4285714285714286</v>
      </c>
      <c r="AG404" s="96">
        <v>1.9230769230769231</v>
      </c>
      <c r="AH404" s="96">
        <v>0</v>
      </c>
      <c r="AI404" s="98">
        <v>3.5294117647058822</v>
      </c>
      <c r="AJ404" s="96">
        <v>3.125</v>
      </c>
      <c r="AK404" s="96">
        <v>0</v>
      </c>
      <c r="AL404" s="96">
        <v>0</v>
      </c>
      <c r="AM404" s="96">
        <v>2.1739130434782608</v>
      </c>
      <c r="AN404" s="96">
        <v>0</v>
      </c>
      <c r="AO404" s="96">
        <v>2.0408163265306123</v>
      </c>
      <c r="AP404" s="96">
        <v>0</v>
      </c>
      <c r="AQ404" s="92">
        <v>0</v>
      </c>
      <c r="AR404" s="91">
        <v>0.84033613445378152</v>
      </c>
      <c r="AS404" s="96">
        <v>1.62748643761302</v>
      </c>
      <c r="AT404" s="92">
        <v>0.29411764705882354</v>
      </c>
      <c r="AU404" s="91">
        <v>0.90439276485788112</v>
      </c>
      <c r="AV404" s="92">
        <v>1.680672268907563</v>
      </c>
      <c r="AW404" s="91">
        <v>0</v>
      </c>
      <c r="AX404" s="96">
        <v>1.5151515151515151</v>
      </c>
      <c r="AY404" s="96">
        <v>0.63559322033898313</v>
      </c>
      <c r="AZ404" s="92">
        <v>2.1052631578947367</v>
      </c>
      <c r="BA404" s="91">
        <v>0.49504950495049505</v>
      </c>
      <c r="BB404" s="96">
        <v>1.2738853503184715</v>
      </c>
      <c r="BC404" s="92">
        <v>2.1897810218978102</v>
      </c>
      <c r="BD404" s="91">
        <v>2.4793388429752068</v>
      </c>
      <c r="BE404" s="96">
        <v>0.64102564102564097</v>
      </c>
      <c r="BF404" s="96">
        <v>1.1235955056179776</v>
      </c>
      <c r="BG404" s="92">
        <v>2.2471910112359552</v>
      </c>
      <c r="BH404" s="100">
        <v>1.0869565217391304</v>
      </c>
      <c r="BI404" s="101">
        <v>11</v>
      </c>
    </row>
    <row r="405" spans="1:61" ht="14.45" customHeight="1" x14ac:dyDescent="0.25">
      <c r="A405" s="127"/>
      <c r="B405" s="88" t="s">
        <v>262</v>
      </c>
      <c r="C405" s="89">
        <v>4.9407114624505928</v>
      </c>
      <c r="D405" s="103">
        <v>4.9407114624505928</v>
      </c>
      <c r="E405" s="95">
        <v>3.4816247582205029</v>
      </c>
      <c r="F405" s="97">
        <v>6.4646464646464645</v>
      </c>
      <c r="G405" s="91">
        <v>3.8194444444444446</v>
      </c>
      <c r="H405" s="92">
        <v>6.4220183486238538</v>
      </c>
      <c r="I405" s="91">
        <v>4.0650406504065035</v>
      </c>
      <c r="J405" s="96">
        <v>3.1007751937984498</v>
      </c>
      <c r="K405" s="96">
        <v>6.4516129032258061</v>
      </c>
      <c r="L405" s="96">
        <v>4.4642857142857144</v>
      </c>
      <c r="M405" s="96">
        <v>1.680672268907563</v>
      </c>
      <c r="N405" s="96">
        <v>1</v>
      </c>
      <c r="O405" s="96">
        <v>5.6451612903225801</v>
      </c>
      <c r="P405" s="96">
        <v>8.2568807339449553</v>
      </c>
      <c r="Q405" s="97">
        <v>10.679611650485436</v>
      </c>
      <c r="R405" s="95">
        <v>4.0816326530612246</v>
      </c>
      <c r="S405" s="96">
        <v>6.0606060606060606</v>
      </c>
      <c r="T405" s="96">
        <v>6.9767441860465116</v>
      </c>
      <c r="U405" s="92">
        <v>10.204081632653061</v>
      </c>
      <c r="V405" s="102">
        <v>11</v>
      </c>
      <c r="W405" s="96">
        <v>4.2857142857142856</v>
      </c>
      <c r="X405" s="118">
        <v>2.5510204081632653</v>
      </c>
      <c r="Y405" s="91">
        <v>6.6265060240963862</v>
      </c>
      <c r="Z405" s="96">
        <v>3.1872509960159361</v>
      </c>
      <c r="AA405" s="96">
        <v>4.3715846994535523</v>
      </c>
      <c r="AB405" s="96">
        <v>5.6122448979591839</v>
      </c>
      <c r="AC405" s="92">
        <v>5.5555555555555554</v>
      </c>
      <c r="AD405" s="91">
        <v>7.5630252100840334</v>
      </c>
      <c r="AE405" s="96">
        <v>2.7972027972027971</v>
      </c>
      <c r="AF405" s="96">
        <v>5.7142857142857144</v>
      </c>
      <c r="AG405" s="96">
        <v>3.8461538461538463</v>
      </c>
      <c r="AH405" s="96">
        <v>10</v>
      </c>
      <c r="AI405" s="96">
        <v>4.7058823529411766</v>
      </c>
      <c r="AJ405" s="96">
        <v>6.25</v>
      </c>
      <c r="AK405" s="96">
        <v>4.838709677419355</v>
      </c>
      <c r="AL405" s="96">
        <v>6.9767441860465116</v>
      </c>
      <c r="AM405" s="96">
        <v>6.5217391304347823</v>
      </c>
      <c r="AN405" s="96">
        <v>1.8181818181818181</v>
      </c>
      <c r="AO405" s="96">
        <v>6.1224489795918364</v>
      </c>
      <c r="AP405" s="96">
        <v>7.2727272727272725</v>
      </c>
      <c r="AQ405" s="92">
        <v>3.9682539682539679</v>
      </c>
      <c r="AR405" s="91">
        <v>7.5630252100840334</v>
      </c>
      <c r="AS405" s="96">
        <v>4.8824593128390594</v>
      </c>
      <c r="AT405" s="92">
        <v>4.117647058823529</v>
      </c>
      <c r="AU405" s="93">
        <v>0.77519379844961245</v>
      </c>
      <c r="AV405" s="94">
        <v>18.487394957983195</v>
      </c>
      <c r="AW405" s="102">
        <v>16.279069767441861</v>
      </c>
      <c r="AX405" s="96">
        <v>6.4393939393939394</v>
      </c>
      <c r="AY405" s="119">
        <v>2.5423728813559325</v>
      </c>
      <c r="AZ405" s="92">
        <v>3.6842105263157889</v>
      </c>
      <c r="BA405" s="91">
        <v>6.435643564356436</v>
      </c>
      <c r="BB405" s="96">
        <v>3.6093418259023355</v>
      </c>
      <c r="BC405" s="92">
        <v>5.1094890510948909</v>
      </c>
      <c r="BD405" s="91">
        <v>4.1322314049586781</v>
      </c>
      <c r="BE405" s="119">
        <v>2.7243589743589745</v>
      </c>
      <c r="BF405" s="117">
        <v>12.359550561797752</v>
      </c>
      <c r="BG405" s="92">
        <v>6.7415730337078648</v>
      </c>
      <c r="BH405" s="100">
        <v>4.9407114624505928</v>
      </c>
      <c r="BI405" s="101">
        <v>50</v>
      </c>
    </row>
    <row r="406" spans="1:61" ht="14.45" customHeight="1" thickBot="1" x14ac:dyDescent="0.3">
      <c r="A406" s="128"/>
      <c r="B406" s="105" t="s">
        <v>73</v>
      </c>
      <c r="C406" s="106">
        <v>1012</v>
      </c>
      <c r="D406" s="107"/>
      <c r="E406" s="108">
        <v>517</v>
      </c>
      <c r="F406" s="109">
        <v>495</v>
      </c>
      <c r="G406" s="108">
        <v>576</v>
      </c>
      <c r="H406" s="109">
        <v>436</v>
      </c>
      <c r="I406" s="108">
        <v>123</v>
      </c>
      <c r="J406" s="110">
        <v>129</v>
      </c>
      <c r="K406" s="110">
        <v>93</v>
      </c>
      <c r="L406" s="110">
        <v>112</v>
      </c>
      <c r="M406" s="110">
        <v>119</v>
      </c>
      <c r="N406" s="110">
        <v>100</v>
      </c>
      <c r="O406" s="110">
        <v>124</v>
      </c>
      <c r="P406" s="110">
        <v>109</v>
      </c>
      <c r="Q406" s="109">
        <v>103</v>
      </c>
      <c r="R406" s="108">
        <v>735</v>
      </c>
      <c r="S406" s="110">
        <v>99</v>
      </c>
      <c r="T406" s="110">
        <v>129</v>
      </c>
      <c r="U406" s="109">
        <v>49</v>
      </c>
      <c r="V406" s="108">
        <v>200</v>
      </c>
      <c r="W406" s="110">
        <v>420</v>
      </c>
      <c r="X406" s="109">
        <v>392</v>
      </c>
      <c r="Y406" s="108">
        <v>166</v>
      </c>
      <c r="Z406" s="110">
        <v>251</v>
      </c>
      <c r="AA406" s="110">
        <v>183</v>
      </c>
      <c r="AB406" s="110">
        <v>196</v>
      </c>
      <c r="AC406" s="109">
        <v>216</v>
      </c>
      <c r="AD406" s="108">
        <v>119</v>
      </c>
      <c r="AE406" s="110">
        <v>143</v>
      </c>
      <c r="AF406" s="110">
        <v>70</v>
      </c>
      <c r="AG406" s="110">
        <v>52</v>
      </c>
      <c r="AH406" s="110">
        <v>20</v>
      </c>
      <c r="AI406" s="110">
        <v>85</v>
      </c>
      <c r="AJ406" s="110">
        <v>32</v>
      </c>
      <c r="AK406" s="110">
        <v>62</v>
      </c>
      <c r="AL406" s="110">
        <v>43</v>
      </c>
      <c r="AM406" s="110">
        <v>46</v>
      </c>
      <c r="AN406" s="110">
        <v>110</v>
      </c>
      <c r="AO406" s="110">
        <v>49</v>
      </c>
      <c r="AP406" s="110">
        <v>55</v>
      </c>
      <c r="AQ406" s="109">
        <v>126</v>
      </c>
      <c r="AR406" s="108">
        <v>119</v>
      </c>
      <c r="AS406" s="110">
        <v>553</v>
      </c>
      <c r="AT406" s="109">
        <v>340</v>
      </c>
      <c r="AU406" s="108">
        <v>774</v>
      </c>
      <c r="AV406" s="109">
        <v>238</v>
      </c>
      <c r="AW406" s="108">
        <v>86</v>
      </c>
      <c r="AX406" s="110">
        <v>264</v>
      </c>
      <c r="AY406" s="110">
        <v>472</v>
      </c>
      <c r="AZ406" s="109">
        <v>190</v>
      </c>
      <c r="BA406" s="108">
        <v>404</v>
      </c>
      <c r="BB406" s="110">
        <v>471</v>
      </c>
      <c r="BC406" s="109">
        <v>137</v>
      </c>
      <c r="BD406" s="108">
        <v>121</v>
      </c>
      <c r="BE406" s="110">
        <v>624</v>
      </c>
      <c r="BF406" s="110">
        <v>178</v>
      </c>
      <c r="BG406" s="109">
        <v>89</v>
      </c>
      <c r="BH406" s="111"/>
      <c r="BI406" s="112">
        <v>1012</v>
      </c>
    </row>
    <row r="407" spans="1:61" ht="14.45" customHeight="1" x14ac:dyDescent="0.25">
      <c r="A407" s="123" t="s">
        <v>265</v>
      </c>
      <c r="B407" s="15" t="s">
        <v>257</v>
      </c>
      <c r="C407" s="16">
        <v>15.118577075098813</v>
      </c>
      <c r="D407" s="17">
        <v>15.118577075098813</v>
      </c>
      <c r="E407" s="18">
        <v>14.506769825918761</v>
      </c>
      <c r="F407" s="19">
        <v>15.757575757575756</v>
      </c>
      <c r="G407" s="20">
        <v>20.659722222222221</v>
      </c>
      <c r="H407" s="21">
        <v>7.7981651376146797</v>
      </c>
      <c r="I407" s="20">
        <v>31.707317073170731</v>
      </c>
      <c r="J407" s="57">
        <v>25.581395348837212</v>
      </c>
      <c r="K407" s="24">
        <v>13.978494623655912</v>
      </c>
      <c r="L407" s="24">
        <v>18.75</v>
      </c>
      <c r="M407" s="24">
        <v>10.92436974789916</v>
      </c>
      <c r="N407" s="24">
        <v>9</v>
      </c>
      <c r="O407" s="25">
        <v>5.6451612903225801</v>
      </c>
      <c r="P407" s="24">
        <v>10.091743119266056</v>
      </c>
      <c r="Q407" s="26">
        <v>6.7961165048543686</v>
      </c>
      <c r="R407" s="20">
        <v>17.687074829931973</v>
      </c>
      <c r="S407" s="28">
        <v>2.0202020202020203</v>
      </c>
      <c r="T407" s="24">
        <v>11.627906976744185</v>
      </c>
      <c r="U407" s="19">
        <v>12.244897959183673</v>
      </c>
      <c r="V407" s="22">
        <v>20.5</v>
      </c>
      <c r="W407" s="24">
        <v>13.333333333333334</v>
      </c>
      <c r="X407" s="19">
        <v>14.285714285714285</v>
      </c>
      <c r="Y407" s="18">
        <v>16.265060240963855</v>
      </c>
      <c r="Z407" s="24">
        <v>14.342629482071715</v>
      </c>
      <c r="AA407" s="24">
        <v>16.393442622950818</v>
      </c>
      <c r="AB407" s="24">
        <v>15.816326530612246</v>
      </c>
      <c r="AC407" s="19">
        <v>13.425925925925927</v>
      </c>
      <c r="AD407" s="18">
        <v>10.084033613445378</v>
      </c>
      <c r="AE407" s="24">
        <v>13.986013986013987</v>
      </c>
      <c r="AF407" s="24">
        <v>14.285714285714285</v>
      </c>
      <c r="AG407" s="24">
        <v>9.6153846153846168</v>
      </c>
      <c r="AH407" s="24">
        <v>10</v>
      </c>
      <c r="AI407" s="23">
        <v>25.882352941176475</v>
      </c>
      <c r="AJ407" s="24">
        <v>15.625</v>
      </c>
      <c r="AK407" s="24">
        <v>11.29032258064516</v>
      </c>
      <c r="AL407" s="24">
        <v>16.279069767441861</v>
      </c>
      <c r="AM407" s="24">
        <v>19.565217391304348</v>
      </c>
      <c r="AN407" s="24">
        <v>16.363636363636363</v>
      </c>
      <c r="AO407" s="24">
        <v>8.1632653061224492</v>
      </c>
      <c r="AP407" s="24">
        <v>16.363636363636363</v>
      </c>
      <c r="AQ407" s="19">
        <v>18.253968253968253</v>
      </c>
      <c r="AR407" s="18">
        <v>10.084033613445378</v>
      </c>
      <c r="AS407" s="24">
        <v>15.732368896925857</v>
      </c>
      <c r="AT407" s="19">
        <v>15.882352941176469</v>
      </c>
      <c r="AU407" s="18">
        <v>15.633074935400519</v>
      </c>
      <c r="AV407" s="19">
        <v>13.445378151260504</v>
      </c>
      <c r="AW407" s="18">
        <v>8.1395348837209305</v>
      </c>
      <c r="AX407" s="24">
        <v>18.181818181818183</v>
      </c>
      <c r="AY407" s="24">
        <v>14.194915254237289</v>
      </c>
      <c r="AZ407" s="19">
        <v>16.315789473684212</v>
      </c>
      <c r="BA407" s="18">
        <v>13.118811881188119</v>
      </c>
      <c r="BB407" s="24">
        <v>15.711252653927813</v>
      </c>
      <c r="BC407" s="19">
        <v>18.978102189781019</v>
      </c>
      <c r="BD407" s="18">
        <v>20.66115702479339</v>
      </c>
      <c r="BE407" s="24">
        <v>13.62179487179487</v>
      </c>
      <c r="BF407" s="24">
        <v>11.797752808988763</v>
      </c>
      <c r="BG407" s="27">
        <v>24.719101123595504</v>
      </c>
      <c r="BH407" s="29">
        <v>15.118577075098813</v>
      </c>
      <c r="BI407" s="30">
        <v>153</v>
      </c>
    </row>
    <row r="408" spans="1:61" ht="14.45" customHeight="1" x14ac:dyDescent="0.25">
      <c r="A408" s="124"/>
      <c r="B408" s="31" t="s">
        <v>258</v>
      </c>
      <c r="C408" s="32">
        <v>46.047430830039524</v>
      </c>
      <c r="D408" s="33">
        <v>46.047430830039524</v>
      </c>
      <c r="E408" s="34">
        <v>47.00193423597679</v>
      </c>
      <c r="F408" s="35">
        <v>45.050505050505052</v>
      </c>
      <c r="G408" s="34">
        <v>45.659722222222221</v>
      </c>
      <c r="H408" s="35">
        <v>46.559633027522935</v>
      </c>
      <c r="I408" s="34">
        <v>42.276422764227647</v>
      </c>
      <c r="J408" s="40">
        <v>46.511627906976742</v>
      </c>
      <c r="K408" s="40">
        <v>53.763440860215049</v>
      </c>
      <c r="L408" s="40">
        <v>48.214285714285715</v>
      </c>
      <c r="M408" s="40">
        <v>39.495798319327733</v>
      </c>
      <c r="N408" s="40">
        <v>47</v>
      </c>
      <c r="O408" s="40">
        <v>48.387096774193552</v>
      </c>
      <c r="P408" s="40">
        <v>42.201834862385326</v>
      </c>
      <c r="Q408" s="35">
        <v>48.543689320388353</v>
      </c>
      <c r="R408" s="34">
        <v>46.394557823129254</v>
      </c>
      <c r="S408" s="40">
        <v>53.535353535353536</v>
      </c>
      <c r="T408" s="40">
        <v>44.961240310077521</v>
      </c>
      <c r="U408" s="42">
        <v>28.571428571428569</v>
      </c>
      <c r="V408" s="34">
        <v>42.5</v>
      </c>
      <c r="W408" s="40">
        <v>47.142857142857139</v>
      </c>
      <c r="X408" s="35">
        <v>46.683673469387756</v>
      </c>
      <c r="Y408" s="34">
        <v>47.590361445783131</v>
      </c>
      <c r="Z408" s="40">
        <v>43.426294820717132</v>
      </c>
      <c r="AA408" s="40">
        <v>46.994535519125684</v>
      </c>
      <c r="AB408" s="41">
        <v>53.571428571428569</v>
      </c>
      <c r="AC408" s="35">
        <v>40.277777777777779</v>
      </c>
      <c r="AD408" s="34">
        <v>42.016806722689076</v>
      </c>
      <c r="AE408" s="40">
        <v>44.05594405594406</v>
      </c>
      <c r="AF408" s="40">
        <v>38.571428571428577</v>
      </c>
      <c r="AG408" s="40">
        <v>48.07692307692308</v>
      </c>
      <c r="AH408" s="40">
        <v>45</v>
      </c>
      <c r="AI408" s="40">
        <v>48.235294117647058</v>
      </c>
      <c r="AJ408" s="40">
        <v>46.875</v>
      </c>
      <c r="AK408" s="40">
        <v>48.387096774193552</v>
      </c>
      <c r="AL408" s="40">
        <v>48.837209302325576</v>
      </c>
      <c r="AM408" s="40">
        <v>52.173913043478258</v>
      </c>
      <c r="AN408" s="40">
        <v>38.181818181818187</v>
      </c>
      <c r="AO408" s="40">
        <v>44.897959183673471</v>
      </c>
      <c r="AP408" s="40">
        <v>50.909090909090907</v>
      </c>
      <c r="AQ408" s="43">
        <v>54.761904761904766</v>
      </c>
      <c r="AR408" s="34">
        <v>42.016806722689076</v>
      </c>
      <c r="AS408" s="40">
        <v>46.112115732368899</v>
      </c>
      <c r="AT408" s="35">
        <v>47.352941176470587</v>
      </c>
      <c r="AU408" s="56">
        <v>48.578811369509047</v>
      </c>
      <c r="AV408" s="42">
        <v>37.815126050420169</v>
      </c>
      <c r="AW408" s="34">
        <v>38.372093023255815</v>
      </c>
      <c r="AX408" s="40">
        <v>41.287878787878789</v>
      </c>
      <c r="AY408" s="41">
        <v>50.635593220338983</v>
      </c>
      <c r="AZ408" s="35">
        <v>44.736842105263158</v>
      </c>
      <c r="BA408" s="34">
        <v>45.792079207920793</v>
      </c>
      <c r="BB408" s="40">
        <v>46.496815286624205</v>
      </c>
      <c r="BC408" s="35">
        <v>45.255474452554743</v>
      </c>
      <c r="BD408" s="34">
        <v>47.933884297520663</v>
      </c>
      <c r="BE408" s="40">
        <v>48.07692307692308</v>
      </c>
      <c r="BF408" s="40">
        <v>43.258426966292134</v>
      </c>
      <c r="BG408" s="42">
        <v>34.831460674157306</v>
      </c>
      <c r="BH408" s="45">
        <v>46.047430830039524</v>
      </c>
      <c r="BI408" s="46">
        <v>466</v>
      </c>
    </row>
    <row r="409" spans="1:61" ht="14.45" customHeight="1" x14ac:dyDescent="0.25">
      <c r="A409" s="124"/>
      <c r="B409" s="31" t="s">
        <v>259</v>
      </c>
      <c r="C409" s="32">
        <v>23.023715415019762</v>
      </c>
      <c r="D409" s="33">
        <v>23.023715415019762</v>
      </c>
      <c r="E409" s="34">
        <v>21.276595744680851</v>
      </c>
      <c r="F409" s="35">
        <v>24.848484848484848</v>
      </c>
      <c r="G409" s="38">
        <v>19.444444444444446</v>
      </c>
      <c r="H409" s="43">
        <v>27.75229357798165</v>
      </c>
      <c r="I409" s="34">
        <v>18.699186991869919</v>
      </c>
      <c r="J409" s="39">
        <v>14.728682170542637</v>
      </c>
      <c r="K409" s="40">
        <v>17.20430107526882</v>
      </c>
      <c r="L409" s="40">
        <v>22.321428571428573</v>
      </c>
      <c r="M409" s="40">
        <v>24.369747899159663</v>
      </c>
      <c r="N409" s="40">
        <v>25</v>
      </c>
      <c r="O409" s="40">
        <v>27.419354838709676</v>
      </c>
      <c r="P409" s="41">
        <v>32.11009174311927</v>
      </c>
      <c r="Q409" s="35">
        <v>26.21359223300971</v>
      </c>
      <c r="R409" s="36">
        <v>20.272108843537413</v>
      </c>
      <c r="S409" s="40">
        <v>29.292929292929294</v>
      </c>
      <c r="T409" s="41">
        <v>31.007751937984494</v>
      </c>
      <c r="U409" s="35">
        <v>30.612244897959183</v>
      </c>
      <c r="V409" s="34">
        <v>19.5</v>
      </c>
      <c r="W409" s="40">
        <v>25.714285714285712</v>
      </c>
      <c r="X409" s="35">
        <v>21.938775510204081</v>
      </c>
      <c r="Y409" s="38">
        <v>16.867469879518072</v>
      </c>
      <c r="Z409" s="40">
        <v>25.89641434262948</v>
      </c>
      <c r="AA409" s="40">
        <v>20.21857923497268</v>
      </c>
      <c r="AB409" s="40">
        <v>20.408163265306122</v>
      </c>
      <c r="AC409" s="43">
        <v>29.166666666666668</v>
      </c>
      <c r="AD409" s="34">
        <v>29.411764705882355</v>
      </c>
      <c r="AE409" s="40">
        <v>20.97902097902098</v>
      </c>
      <c r="AF409" s="40">
        <v>28.571428571428569</v>
      </c>
      <c r="AG409" s="40">
        <v>28.846153846153843</v>
      </c>
      <c r="AH409" s="40">
        <v>15</v>
      </c>
      <c r="AI409" s="39">
        <v>11.76470588235294</v>
      </c>
      <c r="AJ409" s="40">
        <v>21.875</v>
      </c>
      <c r="AK409" s="40">
        <v>29.032258064516132</v>
      </c>
      <c r="AL409" s="40">
        <v>27.906976744186046</v>
      </c>
      <c r="AM409" s="40">
        <v>15.217391304347828</v>
      </c>
      <c r="AN409" s="40">
        <v>28.18181818181818</v>
      </c>
      <c r="AO409" s="41">
        <v>34.693877551020407</v>
      </c>
      <c r="AP409" s="40">
        <v>12.727272727272727</v>
      </c>
      <c r="AQ409" s="35">
        <v>16.666666666666664</v>
      </c>
      <c r="AR409" s="34">
        <v>29.411764705882355</v>
      </c>
      <c r="AS409" s="40">
        <v>22.06148282097649</v>
      </c>
      <c r="AT409" s="35">
        <v>22.352941176470591</v>
      </c>
      <c r="AU409" s="34">
        <v>21.705426356589147</v>
      </c>
      <c r="AV409" s="35">
        <v>27.310924369747898</v>
      </c>
      <c r="AW409" s="34">
        <v>30.232558139534881</v>
      </c>
      <c r="AX409" s="40">
        <v>23.106060606060606</v>
      </c>
      <c r="AY409" s="40">
        <v>21.822033898305087</v>
      </c>
      <c r="AZ409" s="35">
        <v>22.631578947368421</v>
      </c>
      <c r="BA409" s="34">
        <v>24.009900990099009</v>
      </c>
      <c r="BB409" s="40">
        <v>22.505307855626327</v>
      </c>
      <c r="BC409" s="35">
        <v>21.897810218978105</v>
      </c>
      <c r="BD409" s="38">
        <v>12.396694214876034</v>
      </c>
      <c r="BE409" s="40">
        <v>24.03846153846154</v>
      </c>
      <c r="BF409" s="40">
        <v>24.157303370786519</v>
      </c>
      <c r="BG409" s="35">
        <v>28.08988764044944</v>
      </c>
      <c r="BH409" s="45">
        <v>23.023715415019762</v>
      </c>
      <c r="BI409" s="46">
        <v>233</v>
      </c>
    </row>
    <row r="410" spans="1:61" ht="14.45" customHeight="1" x14ac:dyDescent="0.25">
      <c r="A410" s="124"/>
      <c r="B410" s="31" t="s">
        <v>260</v>
      </c>
      <c r="C410" s="32">
        <v>8.4980237154150196</v>
      </c>
      <c r="D410" s="33">
        <v>8.4980237154150196</v>
      </c>
      <c r="E410" s="34">
        <v>10.058027079303674</v>
      </c>
      <c r="F410" s="35">
        <v>6.8686868686868685</v>
      </c>
      <c r="G410" s="36">
        <v>5.9027777777777777</v>
      </c>
      <c r="H410" s="37">
        <v>11.926605504587156</v>
      </c>
      <c r="I410" s="34">
        <v>4.8780487804878048</v>
      </c>
      <c r="J410" s="40">
        <v>5.4263565891472867</v>
      </c>
      <c r="K410" s="40">
        <v>5.376344086021505</v>
      </c>
      <c r="L410" s="39">
        <v>3.5714285714285712</v>
      </c>
      <c r="M410" s="40">
        <v>10.084033613445378</v>
      </c>
      <c r="N410" s="40">
        <v>13</v>
      </c>
      <c r="O410" s="40">
        <v>12.903225806451612</v>
      </c>
      <c r="P410" s="40">
        <v>9.1743119266055047</v>
      </c>
      <c r="Q410" s="35">
        <v>12.621359223300971</v>
      </c>
      <c r="R410" s="34">
        <v>8.4353741496598627</v>
      </c>
      <c r="S410" s="40">
        <v>8.0808080808080813</v>
      </c>
      <c r="T410" s="40">
        <v>6.2015503875968996</v>
      </c>
      <c r="U410" s="43">
        <v>16.326530612244898</v>
      </c>
      <c r="V410" s="34">
        <v>8.5</v>
      </c>
      <c r="W410" s="40">
        <v>6.9047619047619051</v>
      </c>
      <c r="X410" s="35">
        <v>10.204081632653061</v>
      </c>
      <c r="Y410" s="34">
        <v>9.0361445783132535</v>
      </c>
      <c r="Z410" s="40">
        <v>7.1713147410358573</v>
      </c>
      <c r="AA410" s="40">
        <v>8.1967213114754092</v>
      </c>
      <c r="AB410" s="40">
        <v>6.1224489795918364</v>
      </c>
      <c r="AC410" s="43">
        <v>12.037037037037036</v>
      </c>
      <c r="AD410" s="56">
        <v>15.126050420168067</v>
      </c>
      <c r="AE410" s="40">
        <v>9.79020979020979</v>
      </c>
      <c r="AF410" s="40">
        <v>5.7142857142857144</v>
      </c>
      <c r="AG410" s="40">
        <v>7.6923076923076925</v>
      </c>
      <c r="AH410" s="40">
        <v>10</v>
      </c>
      <c r="AI410" s="40">
        <v>8.235294117647058</v>
      </c>
      <c r="AJ410" s="40">
        <v>3.125</v>
      </c>
      <c r="AK410" s="40">
        <v>3.225806451612903</v>
      </c>
      <c r="AL410" s="40">
        <v>4.6511627906976747</v>
      </c>
      <c r="AM410" s="40">
        <v>6.5217391304347823</v>
      </c>
      <c r="AN410" s="40">
        <v>10</v>
      </c>
      <c r="AO410" s="40">
        <v>8.1632653061224492</v>
      </c>
      <c r="AP410" s="40">
        <v>12.727272727272727</v>
      </c>
      <c r="AQ410" s="35">
        <v>5.5555555555555554</v>
      </c>
      <c r="AR410" s="56">
        <v>15.126050420168067</v>
      </c>
      <c r="AS410" s="40">
        <v>7.0524412296564201</v>
      </c>
      <c r="AT410" s="35">
        <v>8.5294117647058822</v>
      </c>
      <c r="AU410" s="38">
        <v>7.3643410852713185</v>
      </c>
      <c r="AV410" s="43">
        <v>12.184873949579831</v>
      </c>
      <c r="AW410" s="34">
        <v>13.953488372093023</v>
      </c>
      <c r="AX410" s="40">
        <v>10.227272727272728</v>
      </c>
      <c r="AY410" s="39">
        <v>6.3559322033898304</v>
      </c>
      <c r="AZ410" s="35">
        <v>8.9473684210526319</v>
      </c>
      <c r="BA410" s="34">
        <v>8.9108910891089099</v>
      </c>
      <c r="BB410" s="40">
        <v>8.0679405520169851</v>
      </c>
      <c r="BC410" s="35">
        <v>8.7591240875912408</v>
      </c>
      <c r="BD410" s="34">
        <v>9.9173553719008272</v>
      </c>
      <c r="BE410" s="40">
        <v>7.8525641025641022</v>
      </c>
      <c r="BF410" s="40">
        <v>11.235955056179774</v>
      </c>
      <c r="BG410" s="35">
        <v>5.6179775280898872</v>
      </c>
      <c r="BH410" s="45">
        <v>8.4980237154150196</v>
      </c>
      <c r="BI410" s="46">
        <v>86</v>
      </c>
    </row>
    <row r="411" spans="1:61" ht="14.45" customHeight="1" x14ac:dyDescent="0.25">
      <c r="A411" s="124"/>
      <c r="B411" s="31" t="s">
        <v>261</v>
      </c>
      <c r="C411" s="32">
        <v>3.2608695652173911</v>
      </c>
      <c r="D411" s="33">
        <v>3.2608695652173911</v>
      </c>
      <c r="E411" s="34">
        <v>3.4816247582205029</v>
      </c>
      <c r="F411" s="35">
        <v>3.0303030303030303</v>
      </c>
      <c r="G411" s="34">
        <v>3.4722222222222223</v>
      </c>
      <c r="H411" s="35">
        <v>2.9816513761467891</v>
      </c>
      <c r="I411" s="34">
        <v>0.81300813008130091</v>
      </c>
      <c r="J411" s="40">
        <v>1.5503875968992249</v>
      </c>
      <c r="K411" s="40">
        <v>5.376344086021505</v>
      </c>
      <c r="L411" s="40">
        <v>1.7857142857142856</v>
      </c>
      <c r="M411" s="44">
        <v>8.4033613445378155</v>
      </c>
      <c r="N411" s="40">
        <v>3</v>
      </c>
      <c r="O411" s="40">
        <v>2.4193548387096775</v>
      </c>
      <c r="P411" s="40">
        <v>1.834862385321101</v>
      </c>
      <c r="Q411" s="35">
        <v>4.8543689320388346</v>
      </c>
      <c r="R411" s="34">
        <v>2.8571428571428572</v>
      </c>
      <c r="S411" s="40">
        <v>6.0606060606060606</v>
      </c>
      <c r="T411" s="40">
        <v>3.1007751937984498</v>
      </c>
      <c r="U411" s="35">
        <v>4.0816326530612246</v>
      </c>
      <c r="V411" s="34">
        <v>3</v>
      </c>
      <c r="W411" s="40">
        <v>2.8571428571428572</v>
      </c>
      <c r="X411" s="35">
        <v>3.8265306122448979</v>
      </c>
      <c r="Y411" s="34">
        <v>4.8192771084337354</v>
      </c>
      <c r="Z411" s="40">
        <v>3.1872509960159361</v>
      </c>
      <c r="AA411" s="40">
        <v>5.4644808743169397</v>
      </c>
      <c r="AB411" s="40">
        <v>2.5510204081632653</v>
      </c>
      <c r="AC411" s="42">
        <v>0.92592592592592582</v>
      </c>
      <c r="AD411" s="34">
        <v>0.84033613445378152</v>
      </c>
      <c r="AE411" s="40">
        <v>4.1958041958041958</v>
      </c>
      <c r="AF411" s="40">
        <v>7.1428571428571423</v>
      </c>
      <c r="AG411" s="40">
        <v>1.9230769230769231</v>
      </c>
      <c r="AH411" s="40">
        <v>10</v>
      </c>
      <c r="AI411" s="40">
        <v>3.5294117647058822</v>
      </c>
      <c r="AJ411" s="40">
        <v>6.25</v>
      </c>
      <c r="AK411" s="40">
        <v>3.225806451612903</v>
      </c>
      <c r="AL411" s="40">
        <v>2.3255813953488373</v>
      </c>
      <c r="AM411" s="40">
        <v>2.1739130434782608</v>
      </c>
      <c r="AN411" s="40">
        <v>4.5454545454545459</v>
      </c>
      <c r="AO411" s="40">
        <v>0</v>
      </c>
      <c r="AP411" s="40">
        <v>3.6363636363636362</v>
      </c>
      <c r="AQ411" s="35">
        <v>1.5873015873015872</v>
      </c>
      <c r="AR411" s="34">
        <v>0.84033613445378152</v>
      </c>
      <c r="AS411" s="40">
        <v>4.1591320072332731</v>
      </c>
      <c r="AT411" s="35">
        <v>2.6470588235294117</v>
      </c>
      <c r="AU411" s="34">
        <v>3.7467700258397936</v>
      </c>
      <c r="AV411" s="35">
        <v>1.680672268907563</v>
      </c>
      <c r="AW411" s="34">
        <v>2.3255813953488373</v>
      </c>
      <c r="AX411" s="40">
        <v>3.4090909090909087</v>
      </c>
      <c r="AY411" s="40">
        <v>3.3898305084745761</v>
      </c>
      <c r="AZ411" s="35">
        <v>3.1578947368421053</v>
      </c>
      <c r="BA411" s="34">
        <v>3.7128712871287126</v>
      </c>
      <c r="BB411" s="40">
        <v>2.9723991507431</v>
      </c>
      <c r="BC411" s="35">
        <v>2.9197080291970803</v>
      </c>
      <c r="BD411" s="34">
        <v>4.1322314049586781</v>
      </c>
      <c r="BE411" s="40">
        <v>3.2051282051282048</v>
      </c>
      <c r="BF411" s="40">
        <v>3.9325842696629212</v>
      </c>
      <c r="BG411" s="35">
        <v>1.1235955056179776</v>
      </c>
      <c r="BH411" s="45">
        <v>3.2608695652173911</v>
      </c>
      <c r="BI411" s="46">
        <v>33</v>
      </c>
    </row>
    <row r="412" spans="1:61" ht="14.45" customHeight="1" x14ac:dyDescent="0.25">
      <c r="A412" s="124"/>
      <c r="B412" s="31" t="s">
        <v>72</v>
      </c>
      <c r="C412" s="32">
        <v>2.6679841897233199</v>
      </c>
      <c r="D412" s="33">
        <v>2.6679841897233199</v>
      </c>
      <c r="E412" s="34">
        <v>3.2882011605415857</v>
      </c>
      <c r="F412" s="35">
        <v>2.0202020202020203</v>
      </c>
      <c r="G412" s="34">
        <v>3.4722222222222223</v>
      </c>
      <c r="H412" s="35">
        <v>1.6055045871559634</v>
      </c>
      <c r="I412" s="34">
        <v>0.81300813008130091</v>
      </c>
      <c r="J412" s="40">
        <v>3.8759689922480618</v>
      </c>
      <c r="K412" s="40">
        <v>2.1505376344086025</v>
      </c>
      <c r="L412" s="40">
        <v>4.4642857142857144</v>
      </c>
      <c r="M412" s="41">
        <v>5.8823529411764701</v>
      </c>
      <c r="N412" s="40">
        <v>2</v>
      </c>
      <c r="O412" s="40">
        <v>2.4193548387096775</v>
      </c>
      <c r="P412" s="40">
        <v>1.834862385321101</v>
      </c>
      <c r="Q412" s="35">
        <v>0</v>
      </c>
      <c r="R412" s="34">
        <v>3.1292517006802725</v>
      </c>
      <c r="S412" s="40">
        <v>1.0101010101010102</v>
      </c>
      <c r="T412" s="40">
        <v>0.77519379844961245</v>
      </c>
      <c r="U412" s="35">
        <v>4.0816326530612246</v>
      </c>
      <c r="V412" s="56">
        <v>5</v>
      </c>
      <c r="W412" s="40">
        <v>2.1428571428571428</v>
      </c>
      <c r="X412" s="35">
        <v>2.0408163265306123</v>
      </c>
      <c r="Y412" s="34">
        <v>3.0120481927710845</v>
      </c>
      <c r="Z412" s="40">
        <v>4.3824701195219129</v>
      </c>
      <c r="AA412" s="40">
        <v>1.639344262295082</v>
      </c>
      <c r="AB412" s="40">
        <v>1.5306122448979591</v>
      </c>
      <c r="AC412" s="35">
        <v>2.3148148148148149</v>
      </c>
      <c r="AD412" s="34">
        <v>0.84033613445378152</v>
      </c>
      <c r="AE412" s="40">
        <v>4.895104895104895</v>
      </c>
      <c r="AF412" s="40">
        <v>4.2857142857142856</v>
      </c>
      <c r="AG412" s="40">
        <v>3.8461538461538463</v>
      </c>
      <c r="AH412" s="40">
        <v>5</v>
      </c>
      <c r="AI412" s="40">
        <v>2.3529411764705883</v>
      </c>
      <c r="AJ412" s="40">
        <v>3.125</v>
      </c>
      <c r="AK412" s="40">
        <v>3.225806451612903</v>
      </c>
      <c r="AL412" s="40">
        <v>0</v>
      </c>
      <c r="AM412" s="40">
        <v>2.1739130434782608</v>
      </c>
      <c r="AN412" s="40">
        <v>1.8181818181818181</v>
      </c>
      <c r="AO412" s="40">
        <v>2.0408163265306123</v>
      </c>
      <c r="AP412" s="40">
        <v>1.8181818181818181</v>
      </c>
      <c r="AQ412" s="35">
        <v>2.3809523809523809</v>
      </c>
      <c r="AR412" s="34">
        <v>0.84033613445378152</v>
      </c>
      <c r="AS412" s="40">
        <v>3.4358047016274864</v>
      </c>
      <c r="AT412" s="35">
        <v>2.0588235294117645</v>
      </c>
      <c r="AU412" s="38">
        <v>1.8087855297157622</v>
      </c>
      <c r="AV412" s="43">
        <v>5.46218487394958</v>
      </c>
      <c r="AW412" s="34">
        <v>5.8139534883720927</v>
      </c>
      <c r="AX412" s="40">
        <v>2.6515151515151514</v>
      </c>
      <c r="AY412" s="40">
        <v>2.1186440677966099</v>
      </c>
      <c r="AZ412" s="35">
        <v>2.6315789473684208</v>
      </c>
      <c r="BA412" s="34">
        <v>2.722772277227723</v>
      </c>
      <c r="BB412" s="40">
        <v>2.9723991507431</v>
      </c>
      <c r="BC412" s="35">
        <v>1.4598540145985401</v>
      </c>
      <c r="BD412" s="34">
        <v>3.3057851239669422</v>
      </c>
      <c r="BE412" s="39">
        <v>1.6025641025641024</v>
      </c>
      <c r="BF412" s="40">
        <v>4.4943820224719104</v>
      </c>
      <c r="BG412" s="35">
        <v>5.6179775280898872</v>
      </c>
      <c r="BH412" s="45">
        <v>2.6679841897233199</v>
      </c>
      <c r="BI412" s="46">
        <v>27</v>
      </c>
    </row>
    <row r="413" spans="1:61" ht="14.45" customHeight="1" x14ac:dyDescent="0.25">
      <c r="A413" s="124"/>
      <c r="B413" s="31" t="s">
        <v>262</v>
      </c>
      <c r="C413" s="32">
        <v>1.383399209486166</v>
      </c>
      <c r="D413" s="47">
        <v>1.383399209486166</v>
      </c>
      <c r="E413" s="38">
        <v>0.38684719535783368</v>
      </c>
      <c r="F413" s="43">
        <v>2.4242424242424243</v>
      </c>
      <c r="G413" s="34">
        <v>1.3888888888888888</v>
      </c>
      <c r="H413" s="35">
        <v>1.3761467889908259</v>
      </c>
      <c r="I413" s="34">
        <v>0.81300813008130091</v>
      </c>
      <c r="J413" s="40">
        <v>2.3255813953488373</v>
      </c>
      <c r="K413" s="40">
        <v>2.1505376344086025</v>
      </c>
      <c r="L413" s="40">
        <v>0.89285714285714279</v>
      </c>
      <c r="M413" s="40">
        <v>0.84033613445378152</v>
      </c>
      <c r="N413" s="40">
        <v>1</v>
      </c>
      <c r="O413" s="40">
        <v>0.80645161290322576</v>
      </c>
      <c r="P413" s="40">
        <v>2.7522935779816518</v>
      </c>
      <c r="Q413" s="35">
        <v>0.97087378640776689</v>
      </c>
      <c r="R413" s="34">
        <v>1.2244897959183674</v>
      </c>
      <c r="S413" s="40">
        <v>0</v>
      </c>
      <c r="T413" s="40">
        <v>2.3255813953488373</v>
      </c>
      <c r="U413" s="35">
        <v>4.0816326530612246</v>
      </c>
      <c r="V413" s="34">
        <v>1</v>
      </c>
      <c r="W413" s="40">
        <v>1.9047619047619049</v>
      </c>
      <c r="X413" s="35">
        <v>1.0204081632653061</v>
      </c>
      <c r="Y413" s="34">
        <v>2.4096385542168677</v>
      </c>
      <c r="Z413" s="40">
        <v>1.593625498007968</v>
      </c>
      <c r="AA413" s="40">
        <v>1.0928961748633881</v>
      </c>
      <c r="AB413" s="40">
        <v>0</v>
      </c>
      <c r="AC413" s="35">
        <v>1.8518518518518516</v>
      </c>
      <c r="AD413" s="34">
        <v>1.680672268907563</v>
      </c>
      <c r="AE413" s="40">
        <v>2.0979020979020979</v>
      </c>
      <c r="AF413" s="40">
        <v>1.4285714285714286</v>
      </c>
      <c r="AG413" s="40">
        <v>0</v>
      </c>
      <c r="AH413" s="40">
        <v>5</v>
      </c>
      <c r="AI413" s="40">
        <v>0</v>
      </c>
      <c r="AJ413" s="40">
        <v>3.125</v>
      </c>
      <c r="AK413" s="40">
        <v>1.6129032258064515</v>
      </c>
      <c r="AL413" s="40">
        <v>0</v>
      </c>
      <c r="AM413" s="40">
        <v>2.1739130434782608</v>
      </c>
      <c r="AN413" s="40">
        <v>0.90909090909090906</v>
      </c>
      <c r="AO413" s="40">
        <v>2.0408163265306123</v>
      </c>
      <c r="AP413" s="40">
        <v>1.8181818181818181</v>
      </c>
      <c r="AQ413" s="35">
        <v>0.79365079365079361</v>
      </c>
      <c r="AR413" s="34">
        <v>1.680672268907563</v>
      </c>
      <c r="AS413" s="40">
        <v>1.4466546112115732</v>
      </c>
      <c r="AT413" s="35">
        <v>1.1764705882352942</v>
      </c>
      <c r="AU413" s="34">
        <v>1.1627906976744187</v>
      </c>
      <c r="AV413" s="35">
        <v>2.1008403361344539</v>
      </c>
      <c r="AW413" s="34">
        <v>1.1627906976744187</v>
      </c>
      <c r="AX413" s="40">
        <v>1.1363636363636365</v>
      </c>
      <c r="AY413" s="40">
        <v>1.4830508474576272</v>
      </c>
      <c r="AZ413" s="35">
        <v>1.5789473684210527</v>
      </c>
      <c r="BA413" s="34">
        <v>1.7326732673267329</v>
      </c>
      <c r="BB413" s="40">
        <v>1.2738853503184715</v>
      </c>
      <c r="BC413" s="35">
        <v>0.72992700729927007</v>
      </c>
      <c r="BD413" s="34">
        <v>1.6528925619834711</v>
      </c>
      <c r="BE413" s="40">
        <v>1.6025641025641024</v>
      </c>
      <c r="BF413" s="40">
        <v>1.1235955056179776</v>
      </c>
      <c r="BG413" s="35">
        <v>0</v>
      </c>
      <c r="BH413" s="45">
        <v>1.383399209486166</v>
      </c>
      <c r="BI413" s="46">
        <v>14</v>
      </c>
    </row>
    <row r="414" spans="1:61" ht="14.45" customHeight="1" thickBot="1" x14ac:dyDescent="0.3">
      <c r="A414" s="125"/>
      <c r="B414" s="48" t="s">
        <v>73</v>
      </c>
      <c r="C414" s="49">
        <v>1012</v>
      </c>
      <c r="D414" s="50"/>
      <c r="E414" s="51">
        <v>517</v>
      </c>
      <c r="F414" s="52">
        <v>495</v>
      </c>
      <c r="G414" s="51">
        <v>576</v>
      </c>
      <c r="H414" s="52">
        <v>436</v>
      </c>
      <c r="I414" s="51">
        <v>123</v>
      </c>
      <c r="J414" s="53">
        <v>129</v>
      </c>
      <c r="K414" s="53">
        <v>93</v>
      </c>
      <c r="L414" s="53">
        <v>112</v>
      </c>
      <c r="M414" s="53">
        <v>119</v>
      </c>
      <c r="N414" s="53">
        <v>100</v>
      </c>
      <c r="O414" s="53">
        <v>124</v>
      </c>
      <c r="P414" s="53">
        <v>109</v>
      </c>
      <c r="Q414" s="52">
        <v>103</v>
      </c>
      <c r="R414" s="51">
        <v>735</v>
      </c>
      <c r="S414" s="53">
        <v>99</v>
      </c>
      <c r="T414" s="53">
        <v>129</v>
      </c>
      <c r="U414" s="52">
        <v>49</v>
      </c>
      <c r="V414" s="51">
        <v>200</v>
      </c>
      <c r="W414" s="53">
        <v>420</v>
      </c>
      <c r="X414" s="52">
        <v>392</v>
      </c>
      <c r="Y414" s="51">
        <v>166</v>
      </c>
      <c r="Z414" s="53">
        <v>251</v>
      </c>
      <c r="AA414" s="53">
        <v>183</v>
      </c>
      <c r="AB414" s="53">
        <v>196</v>
      </c>
      <c r="AC414" s="52">
        <v>216</v>
      </c>
      <c r="AD414" s="51">
        <v>119</v>
      </c>
      <c r="AE414" s="53">
        <v>143</v>
      </c>
      <c r="AF414" s="53">
        <v>70</v>
      </c>
      <c r="AG414" s="53">
        <v>52</v>
      </c>
      <c r="AH414" s="53">
        <v>20</v>
      </c>
      <c r="AI414" s="53">
        <v>85</v>
      </c>
      <c r="AJ414" s="53">
        <v>32</v>
      </c>
      <c r="AK414" s="53">
        <v>62</v>
      </c>
      <c r="AL414" s="53">
        <v>43</v>
      </c>
      <c r="AM414" s="53">
        <v>46</v>
      </c>
      <c r="AN414" s="53">
        <v>110</v>
      </c>
      <c r="AO414" s="53">
        <v>49</v>
      </c>
      <c r="AP414" s="53">
        <v>55</v>
      </c>
      <c r="AQ414" s="52">
        <v>126</v>
      </c>
      <c r="AR414" s="51">
        <v>119</v>
      </c>
      <c r="AS414" s="53">
        <v>553</v>
      </c>
      <c r="AT414" s="52">
        <v>340</v>
      </c>
      <c r="AU414" s="51">
        <v>774</v>
      </c>
      <c r="AV414" s="52">
        <v>238</v>
      </c>
      <c r="AW414" s="51">
        <v>86</v>
      </c>
      <c r="AX414" s="53">
        <v>264</v>
      </c>
      <c r="AY414" s="53">
        <v>472</v>
      </c>
      <c r="AZ414" s="52">
        <v>190</v>
      </c>
      <c r="BA414" s="51">
        <v>404</v>
      </c>
      <c r="BB414" s="53">
        <v>471</v>
      </c>
      <c r="BC414" s="52">
        <v>137</v>
      </c>
      <c r="BD414" s="51">
        <v>121</v>
      </c>
      <c r="BE414" s="53">
        <v>624</v>
      </c>
      <c r="BF414" s="53">
        <v>178</v>
      </c>
      <c r="BG414" s="52">
        <v>89</v>
      </c>
      <c r="BH414" s="54"/>
      <c r="BI414" s="55">
        <v>1012</v>
      </c>
    </row>
    <row r="415" spans="1:61" ht="14.45" customHeight="1" x14ac:dyDescent="0.25">
      <c r="A415" s="123" t="s">
        <v>266</v>
      </c>
      <c r="B415" s="15" t="s">
        <v>257</v>
      </c>
      <c r="C415" s="16">
        <v>2.8656126482213438</v>
      </c>
      <c r="D415" s="17">
        <v>2.8656126482213438</v>
      </c>
      <c r="E415" s="18">
        <v>3.0947775628626695</v>
      </c>
      <c r="F415" s="19">
        <v>2.6262626262626263</v>
      </c>
      <c r="G415" s="18">
        <v>3.2986111111111112</v>
      </c>
      <c r="H415" s="19">
        <v>2.2935779816513762</v>
      </c>
      <c r="I415" s="18">
        <v>4.8780487804878048</v>
      </c>
      <c r="J415" s="24">
        <v>3.8759689922480618</v>
      </c>
      <c r="K415" s="24">
        <v>4.3010752688172049</v>
      </c>
      <c r="L415" s="24">
        <v>0.89285714285714279</v>
      </c>
      <c r="M415" s="24">
        <v>2.5210084033613445</v>
      </c>
      <c r="N415" s="24">
        <v>3</v>
      </c>
      <c r="O415" s="24">
        <v>3.225806451612903</v>
      </c>
      <c r="P415" s="24">
        <v>0.91743119266055051</v>
      </c>
      <c r="Q415" s="19">
        <v>1.9417475728155338</v>
      </c>
      <c r="R415" s="18">
        <v>3.2653061224489797</v>
      </c>
      <c r="S415" s="24">
        <v>1.0101010101010102</v>
      </c>
      <c r="T415" s="24">
        <v>3.1007751937984498</v>
      </c>
      <c r="U415" s="19">
        <v>0</v>
      </c>
      <c r="V415" s="18">
        <v>3</v>
      </c>
      <c r="W415" s="24">
        <v>2.8571428571428572</v>
      </c>
      <c r="X415" s="19">
        <v>2.806122448979592</v>
      </c>
      <c r="Y415" s="18">
        <v>4.8192771084337354</v>
      </c>
      <c r="Z415" s="24">
        <v>4.3824701195219129</v>
      </c>
      <c r="AA415" s="24">
        <v>2.7322404371584699</v>
      </c>
      <c r="AB415" s="24">
        <v>1.0204081632653061</v>
      </c>
      <c r="AC415" s="19">
        <v>1.3888888888888888</v>
      </c>
      <c r="AD415" s="18">
        <v>1.680672268907563</v>
      </c>
      <c r="AE415" s="24">
        <v>3.4965034965034967</v>
      </c>
      <c r="AF415" s="24">
        <v>4.2857142857142856</v>
      </c>
      <c r="AG415" s="24">
        <v>0</v>
      </c>
      <c r="AH415" s="24">
        <v>0</v>
      </c>
      <c r="AI415" s="24">
        <v>0</v>
      </c>
      <c r="AJ415" s="24">
        <v>0</v>
      </c>
      <c r="AK415" s="24">
        <v>1.6129032258064515</v>
      </c>
      <c r="AL415" s="24">
        <v>0</v>
      </c>
      <c r="AM415" s="24">
        <v>6.5217391304347823</v>
      </c>
      <c r="AN415" s="23">
        <v>6.3636363636363633</v>
      </c>
      <c r="AO415" s="24">
        <v>4.0816326530612246</v>
      </c>
      <c r="AP415" s="24">
        <v>5.4545454545454541</v>
      </c>
      <c r="AQ415" s="19">
        <v>2.3809523809523809</v>
      </c>
      <c r="AR415" s="18">
        <v>1.680672268907563</v>
      </c>
      <c r="AS415" s="24">
        <v>2.1699819168173597</v>
      </c>
      <c r="AT415" s="27">
        <v>4.4117647058823533</v>
      </c>
      <c r="AU415" s="18">
        <v>2.9715762273901807</v>
      </c>
      <c r="AV415" s="19">
        <v>2.5210084033613445</v>
      </c>
      <c r="AW415" s="18">
        <v>3.4883720930232558</v>
      </c>
      <c r="AX415" s="24">
        <v>2.2727272727272729</v>
      </c>
      <c r="AY415" s="24">
        <v>2.9661016949152543</v>
      </c>
      <c r="AZ415" s="19">
        <v>3.1578947368421053</v>
      </c>
      <c r="BA415" s="18">
        <v>3.4653465346534658</v>
      </c>
      <c r="BB415" s="24">
        <v>2.1231422505307855</v>
      </c>
      <c r="BC415" s="19">
        <v>3.6496350364963499</v>
      </c>
      <c r="BD415" s="22">
        <v>5.785123966942149</v>
      </c>
      <c r="BE415" s="25">
        <v>1.9230769230769231</v>
      </c>
      <c r="BF415" s="24">
        <v>3.3707865168539324</v>
      </c>
      <c r="BG415" s="19">
        <v>4.4943820224719104</v>
      </c>
      <c r="BH415" s="29">
        <v>2.8656126482213438</v>
      </c>
      <c r="BI415" s="30">
        <v>29</v>
      </c>
    </row>
    <row r="416" spans="1:61" ht="14.45" customHeight="1" x14ac:dyDescent="0.25">
      <c r="A416" s="124"/>
      <c r="B416" s="31" t="s">
        <v>258</v>
      </c>
      <c r="C416" s="32">
        <v>6.2252964426877471</v>
      </c>
      <c r="D416" s="33">
        <v>6.2252964426877471</v>
      </c>
      <c r="E416" s="34">
        <v>7.3500967117988401</v>
      </c>
      <c r="F416" s="35">
        <v>5.0505050505050502</v>
      </c>
      <c r="G416" s="34">
        <v>6.0763888888888884</v>
      </c>
      <c r="H416" s="35">
        <v>6.4220183486238538</v>
      </c>
      <c r="I416" s="34">
        <v>3.2520325203252036</v>
      </c>
      <c r="J416" s="40">
        <v>5.4263565891472867</v>
      </c>
      <c r="K416" s="40">
        <v>7.5268817204301079</v>
      </c>
      <c r="L416" s="40">
        <v>7.1428571428571423</v>
      </c>
      <c r="M416" s="40">
        <v>7.5630252100840334</v>
      </c>
      <c r="N416" s="40">
        <v>7.0000000000000009</v>
      </c>
      <c r="O416" s="40">
        <v>3.225806451612903</v>
      </c>
      <c r="P416" s="40">
        <v>9.1743119266055047</v>
      </c>
      <c r="Q416" s="35">
        <v>6.7961165048543686</v>
      </c>
      <c r="R416" s="34">
        <v>5.5782312925170068</v>
      </c>
      <c r="S416" s="40">
        <v>8.0808080808080813</v>
      </c>
      <c r="T416" s="40">
        <v>9.3023255813953494</v>
      </c>
      <c r="U416" s="35">
        <v>4.0816326530612246</v>
      </c>
      <c r="V416" s="38">
        <v>2.5</v>
      </c>
      <c r="W416" s="40">
        <v>6.9047619047619051</v>
      </c>
      <c r="X416" s="35">
        <v>7.3979591836734695</v>
      </c>
      <c r="Y416" s="34">
        <v>6.024096385542169</v>
      </c>
      <c r="Z416" s="41">
        <v>9.5617529880478092</v>
      </c>
      <c r="AA416" s="40">
        <v>4.918032786885246</v>
      </c>
      <c r="AB416" s="40">
        <v>4.591836734693878</v>
      </c>
      <c r="AC416" s="35">
        <v>5.0925925925925926</v>
      </c>
      <c r="AD416" s="34">
        <v>3.3613445378151261</v>
      </c>
      <c r="AE416" s="40">
        <v>5.5944055944055942</v>
      </c>
      <c r="AF416" s="40">
        <v>5.7142857142857144</v>
      </c>
      <c r="AG416" s="40">
        <v>0</v>
      </c>
      <c r="AH416" s="40">
        <v>0</v>
      </c>
      <c r="AI416" s="39">
        <v>0</v>
      </c>
      <c r="AJ416" s="40">
        <v>3.125</v>
      </c>
      <c r="AK416" s="40">
        <v>1.6129032258064515</v>
      </c>
      <c r="AL416" s="40">
        <v>2.3255813953488373</v>
      </c>
      <c r="AM416" s="40">
        <v>6.5217391304347823</v>
      </c>
      <c r="AN416" s="40">
        <v>10</v>
      </c>
      <c r="AO416" s="40">
        <v>10.204081632653061</v>
      </c>
      <c r="AP416" s="44">
        <v>18.181818181818183</v>
      </c>
      <c r="AQ416" s="43">
        <v>11.904761904761903</v>
      </c>
      <c r="AR416" s="34">
        <v>3.3613445378151261</v>
      </c>
      <c r="AS416" s="60">
        <v>3.2549728752260401</v>
      </c>
      <c r="AT416" s="37">
        <v>12.058823529411764</v>
      </c>
      <c r="AU416" s="34">
        <v>6.459948320413436</v>
      </c>
      <c r="AV416" s="35">
        <v>5.46218487394958</v>
      </c>
      <c r="AW416" s="34">
        <v>3.4883720930232558</v>
      </c>
      <c r="AX416" s="40">
        <v>5.3030303030303028</v>
      </c>
      <c r="AY416" s="40">
        <v>6.1440677966101696</v>
      </c>
      <c r="AZ416" s="35">
        <v>8.9473684210526319</v>
      </c>
      <c r="BA416" s="34">
        <v>4.9504950495049505</v>
      </c>
      <c r="BB416" s="40">
        <v>7.2186836518046711</v>
      </c>
      <c r="BC416" s="35">
        <v>6.5693430656934311</v>
      </c>
      <c r="BD416" s="34">
        <v>4.1322314049586781</v>
      </c>
      <c r="BE416" s="41">
        <v>7.6923076923076925</v>
      </c>
      <c r="BF416" s="40">
        <v>3.9325842696629212</v>
      </c>
      <c r="BG416" s="35">
        <v>3.3707865168539324</v>
      </c>
      <c r="BH416" s="45">
        <v>6.2252964426877471</v>
      </c>
      <c r="BI416" s="46">
        <v>63</v>
      </c>
    </row>
    <row r="417" spans="1:61" ht="14.45" customHeight="1" x14ac:dyDescent="0.25">
      <c r="A417" s="124"/>
      <c r="B417" s="31" t="s">
        <v>259</v>
      </c>
      <c r="C417" s="32">
        <v>16.798418972332016</v>
      </c>
      <c r="D417" s="33">
        <v>16.798418972332016</v>
      </c>
      <c r="E417" s="34">
        <v>16.827852998065765</v>
      </c>
      <c r="F417" s="35">
        <v>16.767676767676768</v>
      </c>
      <c r="G417" s="36">
        <v>13.020833333333334</v>
      </c>
      <c r="H417" s="37">
        <v>21.788990825688074</v>
      </c>
      <c r="I417" s="34">
        <v>11.38211382113821</v>
      </c>
      <c r="J417" s="40">
        <v>16.279069767441861</v>
      </c>
      <c r="K417" s="40">
        <v>10.75268817204301</v>
      </c>
      <c r="L417" s="40">
        <v>14.285714285714285</v>
      </c>
      <c r="M417" s="40">
        <v>11.76470588235294</v>
      </c>
      <c r="N417" s="40">
        <v>23</v>
      </c>
      <c r="O417" s="40">
        <v>21.774193548387096</v>
      </c>
      <c r="P417" s="41">
        <v>24.770642201834864</v>
      </c>
      <c r="Q417" s="35">
        <v>17.475728155339805</v>
      </c>
      <c r="R417" s="38">
        <v>14.69387755102041</v>
      </c>
      <c r="S417" s="41">
        <v>25.252525252525253</v>
      </c>
      <c r="T417" s="40">
        <v>21.705426356589147</v>
      </c>
      <c r="U417" s="35">
        <v>18.367346938775512</v>
      </c>
      <c r="V417" s="34">
        <v>16</v>
      </c>
      <c r="W417" s="40">
        <v>16.904761904761905</v>
      </c>
      <c r="X417" s="35">
        <v>17.091836734693878</v>
      </c>
      <c r="Y417" s="34">
        <v>12.048192771084338</v>
      </c>
      <c r="Z417" s="40">
        <v>17.131474103585656</v>
      </c>
      <c r="AA417" s="40">
        <v>16.939890710382514</v>
      </c>
      <c r="AB417" s="40">
        <v>20.408163265306122</v>
      </c>
      <c r="AC417" s="35">
        <v>16.666666666666664</v>
      </c>
      <c r="AD417" s="34">
        <v>15.126050420168067</v>
      </c>
      <c r="AE417" s="40">
        <v>18.88111888111888</v>
      </c>
      <c r="AF417" s="40">
        <v>10</v>
      </c>
      <c r="AG417" s="40">
        <v>21.153846153846153</v>
      </c>
      <c r="AH417" s="40">
        <v>30</v>
      </c>
      <c r="AI417" s="40">
        <v>12.941176470588237</v>
      </c>
      <c r="AJ417" s="40">
        <v>25</v>
      </c>
      <c r="AK417" s="40">
        <v>20.967741935483872</v>
      </c>
      <c r="AL417" s="40">
        <v>18.604651162790699</v>
      </c>
      <c r="AM417" s="40">
        <v>17.391304347826086</v>
      </c>
      <c r="AN417" s="40">
        <v>16.363636363636363</v>
      </c>
      <c r="AO417" s="40">
        <v>16.326530612244898</v>
      </c>
      <c r="AP417" s="40">
        <v>9.0909090909090917</v>
      </c>
      <c r="AQ417" s="35">
        <v>17.460317460317459</v>
      </c>
      <c r="AR417" s="34">
        <v>15.126050420168067</v>
      </c>
      <c r="AS417" s="40">
        <v>17.902350813743219</v>
      </c>
      <c r="AT417" s="35">
        <v>15.588235294117647</v>
      </c>
      <c r="AU417" s="34">
        <v>17.958656330749353</v>
      </c>
      <c r="AV417" s="35">
        <v>13.025210084033615</v>
      </c>
      <c r="AW417" s="34">
        <v>20.930232558139537</v>
      </c>
      <c r="AX417" s="40">
        <v>13.257575757575758</v>
      </c>
      <c r="AY417" s="40">
        <v>18.64406779661017</v>
      </c>
      <c r="AZ417" s="35">
        <v>15.263157894736842</v>
      </c>
      <c r="BA417" s="34">
        <v>17.326732673267326</v>
      </c>
      <c r="BB417" s="40">
        <v>17.622080679405521</v>
      </c>
      <c r="BC417" s="35">
        <v>12.408759124087592</v>
      </c>
      <c r="BD417" s="34">
        <v>16.528925619834713</v>
      </c>
      <c r="BE417" s="40">
        <v>17.467948717948715</v>
      </c>
      <c r="BF417" s="40">
        <v>19.662921348314608</v>
      </c>
      <c r="BG417" s="42">
        <v>6.7415730337078648</v>
      </c>
      <c r="BH417" s="45">
        <v>16.798418972332016</v>
      </c>
      <c r="BI417" s="46">
        <v>170</v>
      </c>
    </row>
    <row r="418" spans="1:61" ht="14.45" customHeight="1" x14ac:dyDescent="0.25">
      <c r="A418" s="124"/>
      <c r="B418" s="31" t="s">
        <v>260</v>
      </c>
      <c r="C418" s="32">
        <v>12.252964426877471</v>
      </c>
      <c r="D418" s="33">
        <v>12.252964426877471</v>
      </c>
      <c r="E418" s="34">
        <v>12.959381044487428</v>
      </c>
      <c r="F418" s="35">
        <v>11.515151515151516</v>
      </c>
      <c r="G418" s="38">
        <v>9.7222222222222232</v>
      </c>
      <c r="H418" s="43">
        <v>15.596330275229359</v>
      </c>
      <c r="I418" s="34">
        <v>8.9430894308943092</v>
      </c>
      <c r="J418" s="40">
        <v>10.077519379844961</v>
      </c>
      <c r="K418" s="40">
        <v>7.5268817204301079</v>
      </c>
      <c r="L418" s="40">
        <v>7.1428571428571423</v>
      </c>
      <c r="M418" s="40">
        <v>14.285714285714285</v>
      </c>
      <c r="N418" s="40">
        <v>16</v>
      </c>
      <c r="O418" s="41">
        <v>17.741935483870968</v>
      </c>
      <c r="P418" s="40">
        <v>11.926605504587156</v>
      </c>
      <c r="Q418" s="35">
        <v>16.50485436893204</v>
      </c>
      <c r="R418" s="34">
        <v>11.564625850340136</v>
      </c>
      <c r="S418" s="40">
        <v>14.14141414141414</v>
      </c>
      <c r="T418" s="40">
        <v>14.728682170542637</v>
      </c>
      <c r="U418" s="35">
        <v>12.244897959183673</v>
      </c>
      <c r="V418" s="34">
        <v>14.000000000000002</v>
      </c>
      <c r="W418" s="39">
        <v>9.5238095238095237</v>
      </c>
      <c r="X418" s="35">
        <v>14.285714285714285</v>
      </c>
      <c r="Y418" s="34">
        <v>11.445783132530121</v>
      </c>
      <c r="Z418" s="40">
        <v>11.155378486055776</v>
      </c>
      <c r="AA418" s="40">
        <v>10.928961748633879</v>
      </c>
      <c r="AB418" s="40">
        <v>13.77551020408163</v>
      </c>
      <c r="AC418" s="35">
        <v>13.888888888888889</v>
      </c>
      <c r="AD418" s="34">
        <v>9.2436974789915975</v>
      </c>
      <c r="AE418" s="40">
        <v>10.48951048951049</v>
      </c>
      <c r="AF418" s="40">
        <v>14.285714285714285</v>
      </c>
      <c r="AG418" s="40">
        <v>5.7692307692307692</v>
      </c>
      <c r="AH418" s="40">
        <v>10</v>
      </c>
      <c r="AI418" s="40">
        <v>15.294117647058824</v>
      </c>
      <c r="AJ418" s="40">
        <v>15.625</v>
      </c>
      <c r="AK418" s="40">
        <v>11.29032258064516</v>
      </c>
      <c r="AL418" s="40">
        <v>18.604651162790699</v>
      </c>
      <c r="AM418" s="40">
        <v>13.043478260869565</v>
      </c>
      <c r="AN418" s="40">
        <v>15.454545454545453</v>
      </c>
      <c r="AO418" s="40">
        <v>20.408163265306122</v>
      </c>
      <c r="AP418" s="40">
        <v>9.0909090909090917</v>
      </c>
      <c r="AQ418" s="35">
        <v>9.5238095238095237</v>
      </c>
      <c r="AR418" s="34">
        <v>9.2436974789915975</v>
      </c>
      <c r="AS418" s="40">
        <v>12.477396021699819</v>
      </c>
      <c r="AT418" s="35">
        <v>12.941176470588237</v>
      </c>
      <c r="AU418" s="34">
        <v>11.498708010335918</v>
      </c>
      <c r="AV418" s="35">
        <v>14.705882352941178</v>
      </c>
      <c r="AW418" s="34">
        <v>9.3023255813953494</v>
      </c>
      <c r="AX418" s="41">
        <v>17.045454545454543</v>
      </c>
      <c r="AY418" s="40">
        <v>10.16949152542373</v>
      </c>
      <c r="AZ418" s="35">
        <v>12.105263157894736</v>
      </c>
      <c r="BA418" s="34">
        <v>13.118811881188119</v>
      </c>
      <c r="BB418" s="40">
        <v>11.040339702760086</v>
      </c>
      <c r="BC418" s="35">
        <v>13.868613138686131</v>
      </c>
      <c r="BD418" s="34">
        <v>16.528925619834713</v>
      </c>
      <c r="BE418" s="40">
        <v>11.538461538461538</v>
      </c>
      <c r="BF418" s="40">
        <v>13.48314606741573</v>
      </c>
      <c r="BG418" s="35">
        <v>8.9887640449438209</v>
      </c>
      <c r="BH418" s="45">
        <v>12.252964426877471</v>
      </c>
      <c r="BI418" s="46">
        <v>124</v>
      </c>
    </row>
    <row r="419" spans="1:61" ht="14.45" customHeight="1" x14ac:dyDescent="0.25">
      <c r="A419" s="124"/>
      <c r="B419" s="31" t="s">
        <v>261</v>
      </c>
      <c r="C419" s="32">
        <v>15.513833992094861</v>
      </c>
      <c r="D419" s="33">
        <v>15.513833992094861</v>
      </c>
      <c r="E419" s="34">
        <v>16.247582205029012</v>
      </c>
      <c r="F419" s="35">
        <v>14.747474747474747</v>
      </c>
      <c r="G419" s="34">
        <v>14.0625</v>
      </c>
      <c r="H419" s="35">
        <v>17.431192660550458</v>
      </c>
      <c r="I419" s="34">
        <v>9.7560975609756095</v>
      </c>
      <c r="J419" s="40">
        <v>10.077519379844961</v>
      </c>
      <c r="K419" s="40">
        <v>19.35483870967742</v>
      </c>
      <c r="L419" s="40">
        <v>14.285714285714285</v>
      </c>
      <c r="M419" s="40">
        <v>18.487394957983195</v>
      </c>
      <c r="N419" s="40">
        <v>10</v>
      </c>
      <c r="O419" s="40">
        <v>15.32258064516129</v>
      </c>
      <c r="P419" s="40">
        <v>18.348623853211009</v>
      </c>
      <c r="Q419" s="43">
        <v>26.21359223300971</v>
      </c>
      <c r="R419" s="38">
        <v>13.605442176870749</v>
      </c>
      <c r="S419" s="40">
        <v>16.161616161616163</v>
      </c>
      <c r="T419" s="41">
        <v>22.480620155038761</v>
      </c>
      <c r="U419" s="35">
        <v>24.489795918367346</v>
      </c>
      <c r="V419" s="34">
        <v>16</v>
      </c>
      <c r="W419" s="40">
        <v>16.904761904761905</v>
      </c>
      <c r="X419" s="35">
        <v>13.77551020408163</v>
      </c>
      <c r="Y419" s="34">
        <v>15.66265060240964</v>
      </c>
      <c r="Z419" s="40">
        <v>13.545816733067728</v>
      </c>
      <c r="AA419" s="41">
        <v>21.857923497267759</v>
      </c>
      <c r="AB419" s="40">
        <v>14.285714285714285</v>
      </c>
      <c r="AC419" s="35">
        <v>13.425925925925927</v>
      </c>
      <c r="AD419" s="34">
        <v>14.285714285714285</v>
      </c>
      <c r="AE419" s="40">
        <v>13.986013986013987</v>
      </c>
      <c r="AF419" s="40">
        <v>15.714285714285714</v>
      </c>
      <c r="AG419" s="40">
        <v>17.307692307692307</v>
      </c>
      <c r="AH419" s="40">
        <v>25</v>
      </c>
      <c r="AI419" s="41">
        <v>25.882352941176475</v>
      </c>
      <c r="AJ419" s="40">
        <v>9.375</v>
      </c>
      <c r="AK419" s="40">
        <v>17.741935483870968</v>
      </c>
      <c r="AL419" s="40">
        <v>20.930232558139537</v>
      </c>
      <c r="AM419" s="40">
        <v>17.391304347826086</v>
      </c>
      <c r="AN419" s="40">
        <v>12.727272727272727</v>
      </c>
      <c r="AO419" s="40">
        <v>10.204081632653061</v>
      </c>
      <c r="AP419" s="40">
        <v>16.363636363636363</v>
      </c>
      <c r="AQ419" s="35">
        <v>11.111111111111111</v>
      </c>
      <c r="AR419" s="34">
        <v>14.285714285714285</v>
      </c>
      <c r="AS419" s="41">
        <v>17.721518987341771</v>
      </c>
      <c r="AT419" s="42">
        <v>12.352941176470589</v>
      </c>
      <c r="AU419" s="34">
        <v>15.374677002583978</v>
      </c>
      <c r="AV419" s="35">
        <v>15.966386554621847</v>
      </c>
      <c r="AW419" s="34">
        <v>16.279069767441861</v>
      </c>
      <c r="AX419" s="40">
        <v>15.909090909090908</v>
      </c>
      <c r="AY419" s="40">
        <v>16.101694915254235</v>
      </c>
      <c r="AZ419" s="35">
        <v>13.157894736842104</v>
      </c>
      <c r="BA419" s="34">
        <v>14.356435643564355</v>
      </c>
      <c r="BB419" s="40">
        <v>16.772823779193207</v>
      </c>
      <c r="BC419" s="35">
        <v>14.5985401459854</v>
      </c>
      <c r="BD419" s="34">
        <v>18.181818181818183</v>
      </c>
      <c r="BE419" s="40">
        <v>14.423076923076922</v>
      </c>
      <c r="BF419" s="40">
        <v>19.662921348314608</v>
      </c>
      <c r="BG419" s="35">
        <v>11.235955056179774</v>
      </c>
      <c r="BH419" s="45">
        <v>15.513833992094861</v>
      </c>
      <c r="BI419" s="46">
        <v>157</v>
      </c>
    </row>
    <row r="420" spans="1:61" ht="14.45" customHeight="1" x14ac:dyDescent="0.25">
      <c r="A420" s="124"/>
      <c r="B420" s="31" t="s">
        <v>72</v>
      </c>
      <c r="C420" s="32">
        <v>31.126482213438734</v>
      </c>
      <c r="D420" s="33">
        <v>31.126482213438734</v>
      </c>
      <c r="E420" s="34">
        <v>30.367504835589941</v>
      </c>
      <c r="F420" s="35">
        <v>31.91919191919192</v>
      </c>
      <c r="G420" s="58">
        <v>38.194444444444443</v>
      </c>
      <c r="H420" s="59">
        <v>21.788990825688074</v>
      </c>
      <c r="I420" s="56">
        <v>43.902439024390247</v>
      </c>
      <c r="J420" s="44">
        <v>44.186046511627907</v>
      </c>
      <c r="K420" s="40">
        <v>34.408602150537639</v>
      </c>
      <c r="L420" s="41">
        <v>41.071428571428569</v>
      </c>
      <c r="M420" s="40">
        <v>26.05042016806723</v>
      </c>
      <c r="N420" s="40">
        <v>28.000000000000004</v>
      </c>
      <c r="O420" s="39">
        <v>19.35483870967742</v>
      </c>
      <c r="P420" s="40">
        <v>24.770642201834864</v>
      </c>
      <c r="Q420" s="59">
        <v>15.53398058252427</v>
      </c>
      <c r="R420" s="58">
        <v>34.693877551020407</v>
      </c>
      <c r="S420" s="40">
        <v>25.252525252525253</v>
      </c>
      <c r="T420" s="60">
        <v>16.279069767441861</v>
      </c>
      <c r="U420" s="35">
        <v>28.571428571428569</v>
      </c>
      <c r="V420" s="34">
        <v>32.5</v>
      </c>
      <c r="W420" s="40">
        <v>31.428571428571427</v>
      </c>
      <c r="X420" s="35">
        <v>30.102040816326532</v>
      </c>
      <c r="Y420" s="34">
        <v>35.542168674698793</v>
      </c>
      <c r="Z420" s="40">
        <v>30.677290836653388</v>
      </c>
      <c r="AA420" s="40">
        <v>26.229508196721312</v>
      </c>
      <c r="AB420" s="40">
        <v>29.081632653061224</v>
      </c>
      <c r="AC420" s="35">
        <v>34.25925925925926</v>
      </c>
      <c r="AD420" s="34">
        <v>36.134453781512605</v>
      </c>
      <c r="AE420" s="40">
        <v>35.664335664335667</v>
      </c>
      <c r="AF420" s="40">
        <v>32.857142857142854</v>
      </c>
      <c r="AG420" s="40">
        <v>38.461538461538467</v>
      </c>
      <c r="AH420" s="40">
        <v>20</v>
      </c>
      <c r="AI420" s="40">
        <v>25.882352941176475</v>
      </c>
      <c r="AJ420" s="40">
        <v>40.625</v>
      </c>
      <c r="AK420" s="40">
        <v>32.258064516129032</v>
      </c>
      <c r="AL420" s="40">
        <v>25.581395348837212</v>
      </c>
      <c r="AM420" s="40">
        <v>26.086956521739129</v>
      </c>
      <c r="AN420" s="40">
        <v>28.18181818181818</v>
      </c>
      <c r="AO420" s="40">
        <v>24.489795918367346</v>
      </c>
      <c r="AP420" s="39">
        <v>18.181818181818183</v>
      </c>
      <c r="AQ420" s="35">
        <v>34.126984126984127</v>
      </c>
      <c r="AR420" s="34">
        <v>36.134453781512605</v>
      </c>
      <c r="AS420" s="40">
        <v>31.826401446654611</v>
      </c>
      <c r="AT420" s="35">
        <v>28.235294117647058</v>
      </c>
      <c r="AU420" s="34">
        <v>30.620155038759687</v>
      </c>
      <c r="AV420" s="35">
        <v>32.773109243697476</v>
      </c>
      <c r="AW420" s="34">
        <v>33.720930232558139</v>
      </c>
      <c r="AX420" s="40">
        <v>28.40909090909091</v>
      </c>
      <c r="AY420" s="40">
        <v>31.991525423728813</v>
      </c>
      <c r="AZ420" s="35">
        <v>31.578947368421051</v>
      </c>
      <c r="BA420" s="34">
        <v>32.425742574257427</v>
      </c>
      <c r="BB420" s="40">
        <v>28.662420382165603</v>
      </c>
      <c r="BC420" s="35">
        <v>35.766423357664237</v>
      </c>
      <c r="BD420" s="38">
        <v>21.487603305785125</v>
      </c>
      <c r="BE420" s="40">
        <v>31.25</v>
      </c>
      <c r="BF420" s="40">
        <v>28.651685393258425</v>
      </c>
      <c r="BG420" s="37">
        <v>48.314606741573037</v>
      </c>
      <c r="BH420" s="45">
        <v>31.126482213438734</v>
      </c>
      <c r="BI420" s="46">
        <v>315</v>
      </c>
    </row>
    <row r="421" spans="1:61" ht="14.45" customHeight="1" x14ac:dyDescent="0.25">
      <c r="A421" s="124"/>
      <c r="B421" s="31" t="s">
        <v>262</v>
      </c>
      <c r="C421" s="32">
        <v>15.217391304347828</v>
      </c>
      <c r="D421" s="47">
        <v>15.217391304347828</v>
      </c>
      <c r="E421" s="34">
        <v>13.152804642166343</v>
      </c>
      <c r="F421" s="35">
        <v>17.373737373737374</v>
      </c>
      <c r="G421" s="34">
        <v>15.625</v>
      </c>
      <c r="H421" s="35">
        <v>14.678899082568808</v>
      </c>
      <c r="I421" s="34">
        <v>17.886178861788618</v>
      </c>
      <c r="J421" s="40">
        <v>10.077519379844961</v>
      </c>
      <c r="K421" s="40">
        <v>16.129032258064516</v>
      </c>
      <c r="L421" s="40">
        <v>15.178571428571427</v>
      </c>
      <c r="M421" s="40">
        <v>19.327731092436977</v>
      </c>
      <c r="N421" s="40">
        <v>13</v>
      </c>
      <c r="O421" s="40">
        <v>19.35483870967742</v>
      </c>
      <c r="P421" s="40">
        <v>10.091743119266056</v>
      </c>
      <c r="Q421" s="35">
        <v>15.53398058252427</v>
      </c>
      <c r="R421" s="56">
        <v>16.598639455782312</v>
      </c>
      <c r="S421" s="40">
        <v>10.1010101010101</v>
      </c>
      <c r="T421" s="40">
        <v>12.403100775193799</v>
      </c>
      <c r="U421" s="35">
        <v>12.244897959183673</v>
      </c>
      <c r="V421" s="34">
        <v>16</v>
      </c>
      <c r="W421" s="40">
        <v>15.476190476190476</v>
      </c>
      <c r="X421" s="35">
        <v>14.540816326530612</v>
      </c>
      <c r="Y421" s="34">
        <v>14.457831325301203</v>
      </c>
      <c r="Z421" s="40">
        <v>13.545816733067728</v>
      </c>
      <c r="AA421" s="40">
        <v>16.393442622950818</v>
      </c>
      <c r="AB421" s="40">
        <v>16.836734693877549</v>
      </c>
      <c r="AC421" s="35">
        <v>15.277777777777779</v>
      </c>
      <c r="AD421" s="34">
        <v>20.168067226890756</v>
      </c>
      <c r="AE421" s="40">
        <v>11.888111888111888</v>
      </c>
      <c r="AF421" s="40">
        <v>17.142857142857142</v>
      </c>
      <c r="AG421" s="40">
        <v>17.307692307692307</v>
      </c>
      <c r="AH421" s="40">
        <v>15</v>
      </c>
      <c r="AI421" s="40">
        <v>20</v>
      </c>
      <c r="AJ421" s="40">
        <v>6.25</v>
      </c>
      <c r="AK421" s="40">
        <v>14.516129032258066</v>
      </c>
      <c r="AL421" s="40">
        <v>13.953488372093023</v>
      </c>
      <c r="AM421" s="40">
        <v>13.043478260869565</v>
      </c>
      <c r="AN421" s="40">
        <v>10.909090909090908</v>
      </c>
      <c r="AO421" s="40">
        <v>14.285714285714285</v>
      </c>
      <c r="AP421" s="40">
        <v>23.636363636363637</v>
      </c>
      <c r="AQ421" s="35">
        <v>13.492063492063492</v>
      </c>
      <c r="AR421" s="34">
        <v>20.168067226890756</v>
      </c>
      <c r="AS421" s="40">
        <v>14.647377938517177</v>
      </c>
      <c r="AT421" s="35">
        <v>14.411764705882351</v>
      </c>
      <c r="AU421" s="34">
        <v>15.11627906976744</v>
      </c>
      <c r="AV421" s="35">
        <v>15.546218487394958</v>
      </c>
      <c r="AW421" s="34">
        <v>12.790697674418606</v>
      </c>
      <c r="AX421" s="40">
        <v>17.803030303030305</v>
      </c>
      <c r="AY421" s="40">
        <v>13.983050847457626</v>
      </c>
      <c r="AZ421" s="35">
        <v>15.789473684210526</v>
      </c>
      <c r="BA421" s="34">
        <v>14.356435643564355</v>
      </c>
      <c r="BB421" s="40">
        <v>16.560509554140125</v>
      </c>
      <c r="BC421" s="35">
        <v>13.138686131386862</v>
      </c>
      <c r="BD421" s="34">
        <v>17.355371900826448</v>
      </c>
      <c r="BE421" s="40">
        <v>15.705128205128204</v>
      </c>
      <c r="BF421" s="40">
        <v>11.235955056179774</v>
      </c>
      <c r="BG421" s="35">
        <v>16.853932584269664</v>
      </c>
      <c r="BH421" s="45">
        <v>15.217391304347828</v>
      </c>
      <c r="BI421" s="46">
        <v>154</v>
      </c>
    </row>
    <row r="422" spans="1:61" ht="14.45" customHeight="1" thickBot="1" x14ac:dyDescent="0.3">
      <c r="A422" s="125"/>
      <c r="B422" s="48" t="s">
        <v>73</v>
      </c>
      <c r="C422" s="49">
        <v>1012</v>
      </c>
      <c r="D422" s="50"/>
      <c r="E422" s="51">
        <v>517</v>
      </c>
      <c r="F422" s="52">
        <v>495</v>
      </c>
      <c r="G422" s="51">
        <v>576</v>
      </c>
      <c r="H422" s="52">
        <v>436</v>
      </c>
      <c r="I422" s="51">
        <v>123</v>
      </c>
      <c r="J422" s="53">
        <v>129</v>
      </c>
      <c r="K422" s="53">
        <v>93</v>
      </c>
      <c r="L422" s="53">
        <v>112</v>
      </c>
      <c r="M422" s="53">
        <v>119</v>
      </c>
      <c r="N422" s="53">
        <v>100</v>
      </c>
      <c r="O422" s="53">
        <v>124</v>
      </c>
      <c r="P422" s="53">
        <v>109</v>
      </c>
      <c r="Q422" s="52">
        <v>103</v>
      </c>
      <c r="R422" s="51">
        <v>735</v>
      </c>
      <c r="S422" s="53">
        <v>99</v>
      </c>
      <c r="T422" s="53">
        <v>129</v>
      </c>
      <c r="U422" s="52">
        <v>49</v>
      </c>
      <c r="V422" s="51">
        <v>200</v>
      </c>
      <c r="W422" s="53">
        <v>420</v>
      </c>
      <c r="X422" s="52">
        <v>392</v>
      </c>
      <c r="Y422" s="51">
        <v>166</v>
      </c>
      <c r="Z422" s="53">
        <v>251</v>
      </c>
      <c r="AA422" s="53">
        <v>183</v>
      </c>
      <c r="AB422" s="53">
        <v>196</v>
      </c>
      <c r="AC422" s="52">
        <v>216</v>
      </c>
      <c r="AD422" s="51">
        <v>119</v>
      </c>
      <c r="AE422" s="53">
        <v>143</v>
      </c>
      <c r="AF422" s="53">
        <v>70</v>
      </c>
      <c r="AG422" s="53">
        <v>52</v>
      </c>
      <c r="AH422" s="53">
        <v>20</v>
      </c>
      <c r="AI422" s="53">
        <v>85</v>
      </c>
      <c r="AJ422" s="53">
        <v>32</v>
      </c>
      <c r="AK422" s="53">
        <v>62</v>
      </c>
      <c r="AL422" s="53">
        <v>43</v>
      </c>
      <c r="AM422" s="53">
        <v>46</v>
      </c>
      <c r="AN422" s="53">
        <v>110</v>
      </c>
      <c r="AO422" s="53">
        <v>49</v>
      </c>
      <c r="AP422" s="53">
        <v>55</v>
      </c>
      <c r="AQ422" s="52">
        <v>126</v>
      </c>
      <c r="AR422" s="51">
        <v>119</v>
      </c>
      <c r="AS422" s="53">
        <v>553</v>
      </c>
      <c r="AT422" s="52">
        <v>340</v>
      </c>
      <c r="AU422" s="51">
        <v>774</v>
      </c>
      <c r="AV422" s="52">
        <v>238</v>
      </c>
      <c r="AW422" s="51">
        <v>86</v>
      </c>
      <c r="AX422" s="53">
        <v>264</v>
      </c>
      <c r="AY422" s="53">
        <v>472</v>
      </c>
      <c r="AZ422" s="52">
        <v>190</v>
      </c>
      <c r="BA422" s="51">
        <v>404</v>
      </c>
      <c r="BB422" s="53">
        <v>471</v>
      </c>
      <c r="BC422" s="52">
        <v>137</v>
      </c>
      <c r="BD422" s="51">
        <v>121</v>
      </c>
      <c r="BE422" s="53">
        <v>624</v>
      </c>
      <c r="BF422" s="53">
        <v>178</v>
      </c>
      <c r="BG422" s="52">
        <v>89</v>
      </c>
      <c r="BH422" s="54"/>
      <c r="BI422" s="55">
        <v>1012</v>
      </c>
    </row>
    <row r="423" spans="1:61" ht="14.45" customHeight="1" x14ac:dyDescent="0.25">
      <c r="A423" s="123" t="s">
        <v>267</v>
      </c>
      <c r="B423" s="15" t="s">
        <v>257</v>
      </c>
      <c r="C423" s="16">
        <v>1.4822134387351777</v>
      </c>
      <c r="D423" s="17">
        <v>1.4822134387351777</v>
      </c>
      <c r="E423" s="18">
        <v>1.7408123791102514</v>
      </c>
      <c r="F423" s="19">
        <v>1.2121212121212122</v>
      </c>
      <c r="G423" s="22">
        <v>2.2569444444444442</v>
      </c>
      <c r="H423" s="26">
        <v>0.45871559633027525</v>
      </c>
      <c r="I423" s="18">
        <v>1.6260162601626018</v>
      </c>
      <c r="J423" s="24">
        <v>2.3255813953488373</v>
      </c>
      <c r="K423" s="24">
        <v>2.1505376344086025</v>
      </c>
      <c r="L423" s="24">
        <v>2.6785714285714284</v>
      </c>
      <c r="M423" s="24">
        <v>2.5210084033613445</v>
      </c>
      <c r="N423" s="24">
        <v>0</v>
      </c>
      <c r="O423" s="24">
        <v>1.6129032258064515</v>
      </c>
      <c r="P423" s="24">
        <v>0</v>
      </c>
      <c r="Q423" s="19">
        <v>0</v>
      </c>
      <c r="R423" s="18">
        <v>1.9047619047619049</v>
      </c>
      <c r="S423" s="24">
        <v>0</v>
      </c>
      <c r="T423" s="24">
        <v>0.77519379844961245</v>
      </c>
      <c r="U423" s="19">
        <v>0</v>
      </c>
      <c r="V423" s="18">
        <v>2</v>
      </c>
      <c r="W423" s="24">
        <v>1.1904761904761905</v>
      </c>
      <c r="X423" s="19">
        <v>1.5306122448979591</v>
      </c>
      <c r="Y423" s="18">
        <v>1.8072289156626504</v>
      </c>
      <c r="Z423" s="24">
        <v>2.3904382470119523</v>
      </c>
      <c r="AA423" s="24">
        <v>2.7322404371584699</v>
      </c>
      <c r="AB423" s="24">
        <v>0</v>
      </c>
      <c r="AC423" s="19">
        <v>0.46296296296296291</v>
      </c>
      <c r="AD423" s="18">
        <v>0.84033613445378152</v>
      </c>
      <c r="AE423" s="24">
        <v>2.0979020979020979</v>
      </c>
      <c r="AF423" s="24">
        <v>1.4285714285714286</v>
      </c>
      <c r="AG423" s="24">
        <v>0</v>
      </c>
      <c r="AH423" s="24">
        <v>0</v>
      </c>
      <c r="AI423" s="24">
        <v>1.1764705882352942</v>
      </c>
      <c r="AJ423" s="24">
        <v>0</v>
      </c>
      <c r="AK423" s="24">
        <v>1.6129032258064515</v>
      </c>
      <c r="AL423" s="24">
        <v>2.3255813953488373</v>
      </c>
      <c r="AM423" s="24">
        <v>2.1739130434782608</v>
      </c>
      <c r="AN423" s="24">
        <v>2.7272727272727271</v>
      </c>
      <c r="AO423" s="24">
        <v>2.0408163265306123</v>
      </c>
      <c r="AP423" s="24">
        <v>0</v>
      </c>
      <c r="AQ423" s="19">
        <v>1.5873015873015872</v>
      </c>
      <c r="AR423" s="18">
        <v>0.84033613445378152</v>
      </c>
      <c r="AS423" s="24">
        <v>1.4466546112115732</v>
      </c>
      <c r="AT423" s="19">
        <v>1.7647058823529411</v>
      </c>
      <c r="AU423" s="18">
        <v>1.5503875968992249</v>
      </c>
      <c r="AV423" s="19">
        <v>1.2605042016806722</v>
      </c>
      <c r="AW423" s="18">
        <v>0</v>
      </c>
      <c r="AX423" s="23">
        <v>3.0303030303030303</v>
      </c>
      <c r="AY423" s="24">
        <v>1.2711864406779663</v>
      </c>
      <c r="AZ423" s="19">
        <v>0.52631578947368418</v>
      </c>
      <c r="BA423" s="18">
        <v>2.2277227722772275</v>
      </c>
      <c r="BB423" s="24">
        <v>1.2738853503184715</v>
      </c>
      <c r="BC423" s="19">
        <v>0</v>
      </c>
      <c r="BD423" s="18">
        <v>3.3057851239669422</v>
      </c>
      <c r="BE423" s="24">
        <v>1.7628205128205128</v>
      </c>
      <c r="BF423" s="24">
        <v>0</v>
      </c>
      <c r="BG423" s="19">
        <v>0</v>
      </c>
      <c r="BH423" s="29">
        <v>1.4822134387351777</v>
      </c>
      <c r="BI423" s="30">
        <v>15</v>
      </c>
    </row>
    <row r="424" spans="1:61" ht="14.45" customHeight="1" x14ac:dyDescent="0.25">
      <c r="A424" s="124"/>
      <c r="B424" s="31" t="s">
        <v>258</v>
      </c>
      <c r="C424" s="32">
        <v>7.2134387351778653</v>
      </c>
      <c r="D424" s="33">
        <v>7.2134387351778653</v>
      </c>
      <c r="E424" s="34">
        <v>7.1566731141199229</v>
      </c>
      <c r="F424" s="35">
        <v>7.2727272727272725</v>
      </c>
      <c r="G424" s="34">
        <v>7.8125</v>
      </c>
      <c r="H424" s="35">
        <v>6.4220183486238538</v>
      </c>
      <c r="I424" s="34">
        <v>4.8780487804878048</v>
      </c>
      <c r="J424" s="40">
        <v>9.3023255813953494</v>
      </c>
      <c r="K424" s="40">
        <v>10.75268817204301</v>
      </c>
      <c r="L424" s="40">
        <v>11.607142857142858</v>
      </c>
      <c r="M424" s="40">
        <v>3.3613445378151261</v>
      </c>
      <c r="N424" s="40">
        <v>9</v>
      </c>
      <c r="O424" s="40">
        <v>5.6451612903225801</v>
      </c>
      <c r="P424" s="40">
        <v>7.3394495412844041</v>
      </c>
      <c r="Q424" s="35">
        <v>3.8834951456310676</v>
      </c>
      <c r="R424" s="34">
        <v>8.0272108843537424</v>
      </c>
      <c r="S424" s="40">
        <v>5.0505050505050502</v>
      </c>
      <c r="T424" s="40">
        <v>3.8759689922480618</v>
      </c>
      <c r="U424" s="35">
        <v>8.1632653061224492</v>
      </c>
      <c r="V424" s="34">
        <v>8</v>
      </c>
      <c r="W424" s="40">
        <v>7.8571428571428568</v>
      </c>
      <c r="X424" s="35">
        <v>6.1224489795918364</v>
      </c>
      <c r="Y424" s="34">
        <v>8.4337349397590362</v>
      </c>
      <c r="Z424" s="40">
        <v>6.3745019920318722</v>
      </c>
      <c r="AA424" s="40">
        <v>9.2896174863387984</v>
      </c>
      <c r="AB424" s="40">
        <v>7.1428571428571423</v>
      </c>
      <c r="AC424" s="35">
        <v>5.5555555555555554</v>
      </c>
      <c r="AD424" s="34">
        <v>4.2016806722689077</v>
      </c>
      <c r="AE424" s="40">
        <v>6.9930069930069934</v>
      </c>
      <c r="AF424" s="40">
        <v>4.2857142857142856</v>
      </c>
      <c r="AG424" s="40">
        <v>1.9230769230769231</v>
      </c>
      <c r="AH424" s="41">
        <v>20</v>
      </c>
      <c r="AI424" s="40">
        <v>10.588235294117647</v>
      </c>
      <c r="AJ424" s="40">
        <v>0</v>
      </c>
      <c r="AK424" s="40">
        <v>6.4516129032258061</v>
      </c>
      <c r="AL424" s="40">
        <v>6.9767441860465116</v>
      </c>
      <c r="AM424" s="40">
        <v>4.3478260869565215</v>
      </c>
      <c r="AN424" s="40">
        <v>7.2727272727272725</v>
      </c>
      <c r="AO424" s="40">
        <v>2.0408163265306123</v>
      </c>
      <c r="AP424" s="41">
        <v>18.181818181818183</v>
      </c>
      <c r="AQ424" s="35">
        <v>10.317460317460316</v>
      </c>
      <c r="AR424" s="34">
        <v>4.2016806722689077</v>
      </c>
      <c r="AS424" s="40">
        <v>6.5099457504520801</v>
      </c>
      <c r="AT424" s="35">
        <v>9.4117647058823533</v>
      </c>
      <c r="AU424" s="34">
        <v>7.2351421188630489</v>
      </c>
      <c r="AV424" s="35">
        <v>7.1428571428571423</v>
      </c>
      <c r="AW424" s="34">
        <v>9.3023255813953494</v>
      </c>
      <c r="AX424" s="40">
        <v>6.8181818181818175</v>
      </c>
      <c r="AY424" s="40">
        <v>7.6271186440677967</v>
      </c>
      <c r="AZ424" s="35">
        <v>5.7894736842105265</v>
      </c>
      <c r="BA424" s="34">
        <v>8.9108910891089099</v>
      </c>
      <c r="BB424" s="40">
        <v>6.369426751592357</v>
      </c>
      <c r="BC424" s="35">
        <v>5.1094890510948909</v>
      </c>
      <c r="BD424" s="34">
        <v>7.4380165289256199</v>
      </c>
      <c r="BE424" s="41">
        <v>8.4935897435897445</v>
      </c>
      <c r="BF424" s="39">
        <v>3.3707865168539324</v>
      </c>
      <c r="BG424" s="35">
        <v>5.6179775280898872</v>
      </c>
      <c r="BH424" s="45">
        <v>7.2134387351778653</v>
      </c>
      <c r="BI424" s="46">
        <v>73</v>
      </c>
    </row>
    <row r="425" spans="1:61" ht="14.45" customHeight="1" x14ac:dyDescent="0.25">
      <c r="A425" s="124"/>
      <c r="B425" s="31" t="s">
        <v>259</v>
      </c>
      <c r="C425" s="32">
        <v>23.616600790513832</v>
      </c>
      <c r="D425" s="33">
        <v>23.616600790513832</v>
      </c>
      <c r="E425" s="34">
        <v>24.371373307543521</v>
      </c>
      <c r="F425" s="35">
        <v>22.828282828282827</v>
      </c>
      <c r="G425" s="38">
        <v>20.486111111111111</v>
      </c>
      <c r="H425" s="43">
        <v>27.75229357798165</v>
      </c>
      <c r="I425" s="34">
        <v>21.138211382113823</v>
      </c>
      <c r="J425" s="40">
        <v>24.031007751937985</v>
      </c>
      <c r="K425" s="39">
        <v>11.827956989247312</v>
      </c>
      <c r="L425" s="39">
        <v>16.071428571428573</v>
      </c>
      <c r="M425" s="40">
        <v>26.890756302521009</v>
      </c>
      <c r="N425" s="41">
        <v>32</v>
      </c>
      <c r="O425" s="40">
        <v>29.838709677419356</v>
      </c>
      <c r="P425" s="40">
        <v>21.100917431192663</v>
      </c>
      <c r="Q425" s="35">
        <v>28.155339805825243</v>
      </c>
      <c r="R425" s="34">
        <v>22.857142857142858</v>
      </c>
      <c r="S425" s="40">
        <v>20.202020202020201</v>
      </c>
      <c r="T425" s="41">
        <v>31.007751937984494</v>
      </c>
      <c r="U425" s="35">
        <v>22.448979591836736</v>
      </c>
      <c r="V425" s="38">
        <v>17</v>
      </c>
      <c r="W425" s="40">
        <v>25.476190476190474</v>
      </c>
      <c r="X425" s="35">
        <v>25</v>
      </c>
      <c r="Y425" s="34">
        <v>21.084337349397593</v>
      </c>
      <c r="Z425" s="40">
        <v>23.107569721115535</v>
      </c>
      <c r="AA425" s="40">
        <v>26.775956284153008</v>
      </c>
      <c r="AB425" s="40">
        <v>25.510204081632654</v>
      </c>
      <c r="AC425" s="35">
        <v>21.75925925925926</v>
      </c>
      <c r="AD425" s="34">
        <v>21.84873949579832</v>
      </c>
      <c r="AE425" s="40">
        <v>23.076923076923077</v>
      </c>
      <c r="AF425" s="40">
        <v>22.857142857142858</v>
      </c>
      <c r="AG425" s="40">
        <v>23.076923076923077</v>
      </c>
      <c r="AH425" s="40">
        <v>20</v>
      </c>
      <c r="AI425" s="40">
        <v>16.470588235294116</v>
      </c>
      <c r="AJ425" s="40">
        <v>31.25</v>
      </c>
      <c r="AK425" s="40">
        <v>24.193548387096776</v>
      </c>
      <c r="AL425" s="40">
        <v>30.232558139534881</v>
      </c>
      <c r="AM425" s="41">
        <v>36.95652173913043</v>
      </c>
      <c r="AN425" s="40">
        <v>22.727272727272727</v>
      </c>
      <c r="AO425" s="40">
        <v>26.530612244897959</v>
      </c>
      <c r="AP425" s="40">
        <v>12.727272727272727</v>
      </c>
      <c r="AQ425" s="35">
        <v>26.984126984126984</v>
      </c>
      <c r="AR425" s="34">
        <v>21.84873949579832</v>
      </c>
      <c r="AS425" s="40">
        <v>24.23146473779385</v>
      </c>
      <c r="AT425" s="35">
        <v>23.235294117647058</v>
      </c>
      <c r="AU425" s="34">
        <v>23.772609819121445</v>
      </c>
      <c r="AV425" s="35">
        <v>23.109243697478991</v>
      </c>
      <c r="AW425" s="34">
        <v>19.767441860465116</v>
      </c>
      <c r="AX425" s="40">
        <v>23.863636363636363</v>
      </c>
      <c r="AY425" s="40">
        <v>26.059322033898308</v>
      </c>
      <c r="AZ425" s="35">
        <v>18.947368421052634</v>
      </c>
      <c r="BA425" s="34">
        <v>23.762376237623762</v>
      </c>
      <c r="BB425" s="40">
        <v>26.326963906581742</v>
      </c>
      <c r="BC425" s="42">
        <v>13.868613138686131</v>
      </c>
      <c r="BD425" s="34">
        <v>22.314049586776861</v>
      </c>
      <c r="BE425" s="40">
        <v>23.557692307692307</v>
      </c>
      <c r="BF425" s="40">
        <v>24.719101123595504</v>
      </c>
      <c r="BG425" s="35">
        <v>23.595505617977526</v>
      </c>
      <c r="BH425" s="45">
        <v>23.616600790513832</v>
      </c>
      <c r="BI425" s="46">
        <v>239</v>
      </c>
    </row>
    <row r="426" spans="1:61" ht="14.45" customHeight="1" x14ac:dyDescent="0.25">
      <c r="A426" s="124"/>
      <c r="B426" s="31" t="s">
        <v>260</v>
      </c>
      <c r="C426" s="32">
        <v>17.094861660079054</v>
      </c>
      <c r="D426" s="33">
        <v>17.094861660079054</v>
      </c>
      <c r="E426" s="34">
        <v>17.794970986460349</v>
      </c>
      <c r="F426" s="35">
        <v>16.363636363636363</v>
      </c>
      <c r="G426" s="36">
        <v>13.541666666666666</v>
      </c>
      <c r="H426" s="37">
        <v>21.788990825688074</v>
      </c>
      <c r="I426" s="36">
        <v>6.5040650406504072</v>
      </c>
      <c r="J426" s="39">
        <v>10.077519379844961</v>
      </c>
      <c r="K426" s="40">
        <v>21.50537634408602</v>
      </c>
      <c r="L426" s="40">
        <v>12.5</v>
      </c>
      <c r="M426" s="40">
        <v>19.327731092436977</v>
      </c>
      <c r="N426" s="40">
        <v>19</v>
      </c>
      <c r="O426" s="40">
        <v>21.774193548387096</v>
      </c>
      <c r="P426" s="41">
        <v>24.770642201834864</v>
      </c>
      <c r="Q426" s="35">
        <v>21.359223300970871</v>
      </c>
      <c r="R426" s="36">
        <v>14.69387755102041</v>
      </c>
      <c r="S426" s="44">
        <v>31.313131313131315</v>
      </c>
      <c r="T426" s="40">
        <v>22.480620155038761</v>
      </c>
      <c r="U426" s="35">
        <v>10.204081632653061</v>
      </c>
      <c r="V426" s="34">
        <v>17.5</v>
      </c>
      <c r="W426" s="40">
        <v>15.238095238095239</v>
      </c>
      <c r="X426" s="35">
        <v>18.877551020408163</v>
      </c>
      <c r="Y426" s="38">
        <v>10.843373493975903</v>
      </c>
      <c r="Z426" s="40">
        <v>18.326693227091635</v>
      </c>
      <c r="AA426" s="40">
        <v>13.114754098360656</v>
      </c>
      <c r="AB426" s="40">
        <v>20.918367346938776</v>
      </c>
      <c r="AC426" s="35">
        <v>20.37037037037037</v>
      </c>
      <c r="AD426" s="34">
        <v>20.168067226890756</v>
      </c>
      <c r="AE426" s="40">
        <v>14.685314685314685</v>
      </c>
      <c r="AF426" s="40">
        <v>18.571428571428573</v>
      </c>
      <c r="AG426" s="40">
        <v>13.461538461538462</v>
      </c>
      <c r="AH426" s="40">
        <v>30</v>
      </c>
      <c r="AI426" s="40">
        <v>22.352941176470591</v>
      </c>
      <c r="AJ426" s="40">
        <v>12.5</v>
      </c>
      <c r="AK426" s="40">
        <v>16.129032258064516</v>
      </c>
      <c r="AL426" s="40">
        <v>16.279069767441861</v>
      </c>
      <c r="AM426" s="40">
        <v>6.5217391304347823</v>
      </c>
      <c r="AN426" s="40">
        <v>19.090909090909093</v>
      </c>
      <c r="AO426" s="40">
        <v>18.367346938775512</v>
      </c>
      <c r="AP426" s="40">
        <v>16.363636363636363</v>
      </c>
      <c r="AQ426" s="35">
        <v>15.873015873015872</v>
      </c>
      <c r="AR426" s="34">
        <v>20.168067226890756</v>
      </c>
      <c r="AS426" s="40">
        <v>16.2748643761302</v>
      </c>
      <c r="AT426" s="35">
        <v>17.352941176470587</v>
      </c>
      <c r="AU426" s="34">
        <v>15.891472868217054</v>
      </c>
      <c r="AV426" s="35">
        <v>21.008403361344538</v>
      </c>
      <c r="AW426" s="34">
        <v>18.604651162790699</v>
      </c>
      <c r="AX426" s="40">
        <v>18.560606060606062</v>
      </c>
      <c r="AY426" s="40">
        <v>14.618644067796611</v>
      </c>
      <c r="AZ426" s="35">
        <v>20.526315789473685</v>
      </c>
      <c r="BA426" s="34">
        <v>16.584158415841586</v>
      </c>
      <c r="BB426" s="40">
        <v>16.772823779193207</v>
      </c>
      <c r="BC426" s="35">
        <v>19.708029197080293</v>
      </c>
      <c r="BD426" s="34">
        <v>15.702479338842975</v>
      </c>
      <c r="BE426" s="40">
        <v>18.589743589743591</v>
      </c>
      <c r="BF426" s="40">
        <v>17.415730337078653</v>
      </c>
      <c r="BG426" s="42">
        <v>7.8651685393258424</v>
      </c>
      <c r="BH426" s="45">
        <v>17.094861660079054</v>
      </c>
      <c r="BI426" s="46">
        <v>173</v>
      </c>
    </row>
    <row r="427" spans="1:61" ht="14.45" customHeight="1" x14ac:dyDescent="0.25">
      <c r="A427" s="124"/>
      <c r="B427" s="31" t="s">
        <v>261</v>
      </c>
      <c r="C427" s="32">
        <v>14.031620553359684</v>
      </c>
      <c r="D427" s="33">
        <v>14.031620553359684</v>
      </c>
      <c r="E427" s="34">
        <v>15.28046421663443</v>
      </c>
      <c r="F427" s="35">
        <v>12.727272727272727</v>
      </c>
      <c r="G427" s="36">
        <v>10.416666666666668</v>
      </c>
      <c r="H427" s="37">
        <v>18.807339449541285</v>
      </c>
      <c r="I427" s="34">
        <v>8.9430894308943092</v>
      </c>
      <c r="J427" s="39">
        <v>7.7519379844961236</v>
      </c>
      <c r="K427" s="40">
        <v>11.827956989247312</v>
      </c>
      <c r="L427" s="40">
        <v>9.8214285714285712</v>
      </c>
      <c r="M427" s="40">
        <v>14.285714285714285</v>
      </c>
      <c r="N427" s="40">
        <v>15</v>
      </c>
      <c r="O427" s="40">
        <v>12.096774193548388</v>
      </c>
      <c r="P427" s="40">
        <v>19.26605504587156</v>
      </c>
      <c r="Q427" s="37">
        <v>30.097087378640776</v>
      </c>
      <c r="R427" s="36">
        <v>10.748299319727892</v>
      </c>
      <c r="S427" s="41">
        <v>22.222222222222221</v>
      </c>
      <c r="T427" s="41">
        <v>22.480620155038761</v>
      </c>
      <c r="U427" s="43">
        <v>24.489795918367346</v>
      </c>
      <c r="V427" s="34">
        <v>15.5</v>
      </c>
      <c r="W427" s="40">
        <v>14.285714285714285</v>
      </c>
      <c r="X427" s="35">
        <v>13.010204081632654</v>
      </c>
      <c r="Y427" s="34">
        <v>10.843373493975903</v>
      </c>
      <c r="Z427" s="40">
        <v>13.545816733067728</v>
      </c>
      <c r="AA427" s="40">
        <v>17.486338797814209</v>
      </c>
      <c r="AB427" s="40">
        <v>13.26530612244898</v>
      </c>
      <c r="AC427" s="35">
        <v>14.814814814814813</v>
      </c>
      <c r="AD427" s="34">
        <v>15.966386554621847</v>
      </c>
      <c r="AE427" s="40">
        <v>13.986013986013987</v>
      </c>
      <c r="AF427" s="40">
        <v>11.428571428571429</v>
      </c>
      <c r="AG427" s="40">
        <v>19.230769230769234</v>
      </c>
      <c r="AH427" s="40">
        <v>0</v>
      </c>
      <c r="AI427" s="40">
        <v>17.647058823529413</v>
      </c>
      <c r="AJ427" s="40">
        <v>12.5</v>
      </c>
      <c r="AK427" s="40">
        <v>12.903225806451612</v>
      </c>
      <c r="AL427" s="40">
        <v>9.3023255813953494</v>
      </c>
      <c r="AM427" s="40">
        <v>19.565217391304348</v>
      </c>
      <c r="AN427" s="40">
        <v>15.454545454545453</v>
      </c>
      <c r="AO427" s="40">
        <v>22.448979591836736</v>
      </c>
      <c r="AP427" s="40">
        <v>10.909090909090908</v>
      </c>
      <c r="AQ427" s="35">
        <v>8.7301587301587293</v>
      </c>
      <c r="AR427" s="34">
        <v>15.966386554621847</v>
      </c>
      <c r="AS427" s="40">
        <v>14.10488245931284</v>
      </c>
      <c r="AT427" s="35">
        <v>13.23529411764706</v>
      </c>
      <c r="AU427" s="56">
        <v>15.245478036175712</v>
      </c>
      <c r="AV427" s="42">
        <v>10.084033613445378</v>
      </c>
      <c r="AW427" s="34">
        <v>10.465116279069768</v>
      </c>
      <c r="AX427" s="40">
        <v>15.530303030303031</v>
      </c>
      <c r="AY427" s="40">
        <v>13.983050847457626</v>
      </c>
      <c r="AZ427" s="35">
        <v>13.684210526315791</v>
      </c>
      <c r="BA427" s="34">
        <v>14.603960396039604</v>
      </c>
      <c r="BB427" s="40">
        <v>13.375796178343949</v>
      </c>
      <c r="BC427" s="35">
        <v>14.5985401459854</v>
      </c>
      <c r="BD427" s="34">
        <v>19.834710743801654</v>
      </c>
      <c r="BE427" s="39">
        <v>11.858974358974358</v>
      </c>
      <c r="BF427" s="44">
        <v>21.910112359550563</v>
      </c>
      <c r="BG427" s="42">
        <v>5.6179775280898872</v>
      </c>
      <c r="BH427" s="45">
        <v>14.031620553359684</v>
      </c>
      <c r="BI427" s="46">
        <v>142</v>
      </c>
    </row>
    <row r="428" spans="1:61" ht="14.45" customHeight="1" x14ac:dyDescent="0.25">
      <c r="A428" s="124"/>
      <c r="B428" s="31" t="s">
        <v>72</v>
      </c>
      <c r="C428" s="32">
        <v>30.632411067193676</v>
      </c>
      <c r="D428" s="33">
        <v>30.632411067193676</v>
      </c>
      <c r="E428" s="34">
        <v>28.626692456479692</v>
      </c>
      <c r="F428" s="35">
        <v>32.727272727272727</v>
      </c>
      <c r="G428" s="58">
        <v>38.541666666666671</v>
      </c>
      <c r="H428" s="59">
        <v>20.183486238532112</v>
      </c>
      <c r="I428" s="58">
        <v>47.967479674796749</v>
      </c>
      <c r="J428" s="41">
        <v>42.63565891472868</v>
      </c>
      <c r="K428" s="40">
        <v>33.333333333333329</v>
      </c>
      <c r="L428" s="41">
        <v>41.964285714285715</v>
      </c>
      <c r="M428" s="40">
        <v>25.210084033613445</v>
      </c>
      <c r="N428" s="39">
        <v>21</v>
      </c>
      <c r="O428" s="39">
        <v>22.58064516129032</v>
      </c>
      <c r="P428" s="40">
        <v>22.935779816513762</v>
      </c>
      <c r="Q428" s="59">
        <v>13.592233009708737</v>
      </c>
      <c r="R428" s="58">
        <v>34.693877551020407</v>
      </c>
      <c r="S428" s="39">
        <v>18.181818181818183</v>
      </c>
      <c r="T428" s="60">
        <v>16.279069767441861</v>
      </c>
      <c r="U428" s="35">
        <v>32.653061224489797</v>
      </c>
      <c r="V428" s="34">
        <v>34.5</v>
      </c>
      <c r="W428" s="40">
        <v>29.285714285714288</v>
      </c>
      <c r="X428" s="35">
        <v>30.102040816326532</v>
      </c>
      <c r="Y428" s="34">
        <v>36.746987951807228</v>
      </c>
      <c r="Z428" s="40">
        <v>32.669322709163346</v>
      </c>
      <c r="AA428" s="40">
        <v>25.136612021857925</v>
      </c>
      <c r="AB428" s="40">
        <v>28.061224489795915</v>
      </c>
      <c r="AC428" s="35">
        <v>30.555555555555557</v>
      </c>
      <c r="AD428" s="34">
        <v>30.252100840336134</v>
      </c>
      <c r="AE428" s="40">
        <v>33.566433566433567</v>
      </c>
      <c r="AF428" s="40">
        <v>35.714285714285715</v>
      </c>
      <c r="AG428" s="40">
        <v>34.615384615384613</v>
      </c>
      <c r="AH428" s="40">
        <v>30</v>
      </c>
      <c r="AI428" s="40">
        <v>25.882352941176475</v>
      </c>
      <c r="AJ428" s="40">
        <v>34.375</v>
      </c>
      <c r="AK428" s="40">
        <v>30.64516129032258</v>
      </c>
      <c r="AL428" s="40">
        <v>25.581395348837212</v>
      </c>
      <c r="AM428" s="40">
        <v>26.086956521739129</v>
      </c>
      <c r="AN428" s="40">
        <v>30</v>
      </c>
      <c r="AO428" s="40">
        <v>22.448979591836736</v>
      </c>
      <c r="AP428" s="40">
        <v>30.909090909090907</v>
      </c>
      <c r="AQ428" s="35">
        <v>32.539682539682538</v>
      </c>
      <c r="AR428" s="34">
        <v>30.252100840336134</v>
      </c>
      <c r="AS428" s="40">
        <v>31.103074141048825</v>
      </c>
      <c r="AT428" s="35">
        <v>30</v>
      </c>
      <c r="AU428" s="34">
        <v>30.620155038759687</v>
      </c>
      <c r="AV428" s="35">
        <v>30.672268907563026</v>
      </c>
      <c r="AW428" s="34">
        <v>37.209302325581397</v>
      </c>
      <c r="AX428" s="40">
        <v>26.136363636363637</v>
      </c>
      <c r="AY428" s="40">
        <v>30.084745762711862</v>
      </c>
      <c r="AZ428" s="35">
        <v>35.263157894736842</v>
      </c>
      <c r="BA428" s="34">
        <v>28.465346534653463</v>
      </c>
      <c r="BB428" s="40">
        <v>29.29936305732484</v>
      </c>
      <c r="BC428" s="43">
        <v>41.605839416058394</v>
      </c>
      <c r="BD428" s="34">
        <v>26.446280991735538</v>
      </c>
      <c r="BE428" s="40">
        <v>29.967948717948715</v>
      </c>
      <c r="BF428" s="40">
        <v>26.40449438202247</v>
      </c>
      <c r="BG428" s="37">
        <v>49.438202247191008</v>
      </c>
      <c r="BH428" s="45">
        <v>30.632411067193676</v>
      </c>
      <c r="BI428" s="46">
        <v>310</v>
      </c>
    </row>
    <row r="429" spans="1:61" ht="14.45" customHeight="1" x14ac:dyDescent="0.25">
      <c r="A429" s="124"/>
      <c r="B429" s="31" t="s">
        <v>262</v>
      </c>
      <c r="C429" s="32">
        <v>5.928853754940711</v>
      </c>
      <c r="D429" s="47">
        <v>5.928853754940711</v>
      </c>
      <c r="E429" s="34">
        <v>5.029013539651837</v>
      </c>
      <c r="F429" s="35">
        <v>6.8686868686868685</v>
      </c>
      <c r="G429" s="34">
        <v>6.9444444444444446</v>
      </c>
      <c r="H429" s="35">
        <v>4.5871559633027523</v>
      </c>
      <c r="I429" s="34">
        <v>8.9430894308943092</v>
      </c>
      <c r="J429" s="40">
        <v>3.8759689922480618</v>
      </c>
      <c r="K429" s="40">
        <v>8.6021505376344098</v>
      </c>
      <c r="L429" s="40">
        <v>5.3571428571428568</v>
      </c>
      <c r="M429" s="40">
        <v>8.4033613445378155</v>
      </c>
      <c r="N429" s="40">
        <v>4</v>
      </c>
      <c r="O429" s="40">
        <v>6.4516129032258061</v>
      </c>
      <c r="P429" s="40">
        <v>4.5871559633027523</v>
      </c>
      <c r="Q429" s="35">
        <v>2.912621359223301</v>
      </c>
      <c r="R429" s="56">
        <v>7.0748299319727899</v>
      </c>
      <c r="S429" s="40">
        <v>3.0303030303030303</v>
      </c>
      <c r="T429" s="40">
        <v>3.1007751937984498</v>
      </c>
      <c r="U429" s="35">
        <v>2.0408163265306123</v>
      </c>
      <c r="V429" s="34">
        <v>5.5</v>
      </c>
      <c r="W429" s="40">
        <v>6.666666666666667</v>
      </c>
      <c r="X429" s="35">
        <v>5.3571428571428568</v>
      </c>
      <c r="Y429" s="56">
        <v>10.240963855421686</v>
      </c>
      <c r="Z429" s="40">
        <v>3.5856573705179287</v>
      </c>
      <c r="AA429" s="40">
        <v>5.4644808743169397</v>
      </c>
      <c r="AB429" s="40">
        <v>5.1020408163265305</v>
      </c>
      <c r="AC429" s="35">
        <v>6.481481481481481</v>
      </c>
      <c r="AD429" s="34">
        <v>6.7226890756302522</v>
      </c>
      <c r="AE429" s="40">
        <v>5.5944055944055942</v>
      </c>
      <c r="AF429" s="40">
        <v>5.7142857142857144</v>
      </c>
      <c r="AG429" s="40">
        <v>7.6923076923076925</v>
      </c>
      <c r="AH429" s="40">
        <v>0</v>
      </c>
      <c r="AI429" s="40">
        <v>5.8823529411764701</v>
      </c>
      <c r="AJ429" s="40">
        <v>9.375</v>
      </c>
      <c r="AK429" s="40">
        <v>8.064516129032258</v>
      </c>
      <c r="AL429" s="40">
        <v>9.3023255813953494</v>
      </c>
      <c r="AM429" s="40">
        <v>4.3478260869565215</v>
      </c>
      <c r="AN429" s="40">
        <v>2.7272727272727271</v>
      </c>
      <c r="AO429" s="40">
        <v>6.1224489795918364</v>
      </c>
      <c r="AP429" s="40">
        <v>10.909090909090908</v>
      </c>
      <c r="AQ429" s="35">
        <v>3.9682539682539679</v>
      </c>
      <c r="AR429" s="34">
        <v>6.7226890756302522</v>
      </c>
      <c r="AS429" s="40">
        <v>6.3291139240506329</v>
      </c>
      <c r="AT429" s="35">
        <v>5</v>
      </c>
      <c r="AU429" s="34">
        <v>5.684754521963824</v>
      </c>
      <c r="AV429" s="35">
        <v>6.7226890756302522</v>
      </c>
      <c r="AW429" s="34">
        <v>4.6511627906976747</v>
      </c>
      <c r="AX429" s="40">
        <v>6.0606060606060606</v>
      </c>
      <c r="AY429" s="40">
        <v>6.3559322033898304</v>
      </c>
      <c r="AZ429" s="35">
        <v>5.2631578947368416</v>
      </c>
      <c r="BA429" s="34">
        <v>5.4455445544554459</v>
      </c>
      <c r="BB429" s="40">
        <v>6.5817409766454356</v>
      </c>
      <c r="BC429" s="35">
        <v>5.1094890510948909</v>
      </c>
      <c r="BD429" s="34">
        <v>4.9586776859504136</v>
      </c>
      <c r="BE429" s="40">
        <v>5.7692307692307692</v>
      </c>
      <c r="BF429" s="40">
        <v>6.179775280898876</v>
      </c>
      <c r="BG429" s="35">
        <v>7.8651685393258424</v>
      </c>
      <c r="BH429" s="45">
        <v>5.928853754940711</v>
      </c>
      <c r="BI429" s="46">
        <v>60</v>
      </c>
    </row>
    <row r="430" spans="1:61" ht="14.45" customHeight="1" thickBot="1" x14ac:dyDescent="0.3">
      <c r="A430" s="125"/>
      <c r="B430" s="48" t="s">
        <v>73</v>
      </c>
      <c r="C430" s="49">
        <v>1012</v>
      </c>
      <c r="D430" s="50"/>
      <c r="E430" s="51">
        <v>517</v>
      </c>
      <c r="F430" s="52">
        <v>495</v>
      </c>
      <c r="G430" s="51">
        <v>576</v>
      </c>
      <c r="H430" s="52">
        <v>436</v>
      </c>
      <c r="I430" s="51">
        <v>123</v>
      </c>
      <c r="J430" s="53">
        <v>129</v>
      </c>
      <c r="K430" s="53">
        <v>93</v>
      </c>
      <c r="L430" s="53">
        <v>112</v>
      </c>
      <c r="M430" s="53">
        <v>119</v>
      </c>
      <c r="N430" s="53">
        <v>100</v>
      </c>
      <c r="O430" s="53">
        <v>124</v>
      </c>
      <c r="P430" s="53">
        <v>109</v>
      </c>
      <c r="Q430" s="52">
        <v>103</v>
      </c>
      <c r="R430" s="51">
        <v>735</v>
      </c>
      <c r="S430" s="53">
        <v>99</v>
      </c>
      <c r="T430" s="53">
        <v>129</v>
      </c>
      <c r="U430" s="52">
        <v>49</v>
      </c>
      <c r="V430" s="51">
        <v>200</v>
      </c>
      <c r="W430" s="53">
        <v>420</v>
      </c>
      <c r="X430" s="52">
        <v>392</v>
      </c>
      <c r="Y430" s="51">
        <v>166</v>
      </c>
      <c r="Z430" s="53">
        <v>251</v>
      </c>
      <c r="AA430" s="53">
        <v>183</v>
      </c>
      <c r="AB430" s="53">
        <v>196</v>
      </c>
      <c r="AC430" s="52">
        <v>216</v>
      </c>
      <c r="AD430" s="51">
        <v>119</v>
      </c>
      <c r="AE430" s="53">
        <v>143</v>
      </c>
      <c r="AF430" s="53">
        <v>70</v>
      </c>
      <c r="AG430" s="53">
        <v>52</v>
      </c>
      <c r="AH430" s="53">
        <v>20</v>
      </c>
      <c r="AI430" s="53">
        <v>85</v>
      </c>
      <c r="AJ430" s="53">
        <v>32</v>
      </c>
      <c r="AK430" s="53">
        <v>62</v>
      </c>
      <c r="AL430" s="53">
        <v>43</v>
      </c>
      <c r="AM430" s="53">
        <v>46</v>
      </c>
      <c r="AN430" s="53">
        <v>110</v>
      </c>
      <c r="AO430" s="53">
        <v>49</v>
      </c>
      <c r="AP430" s="53">
        <v>55</v>
      </c>
      <c r="AQ430" s="52">
        <v>126</v>
      </c>
      <c r="AR430" s="51">
        <v>119</v>
      </c>
      <c r="AS430" s="53">
        <v>553</v>
      </c>
      <c r="AT430" s="52">
        <v>340</v>
      </c>
      <c r="AU430" s="51">
        <v>774</v>
      </c>
      <c r="AV430" s="52">
        <v>238</v>
      </c>
      <c r="AW430" s="51">
        <v>86</v>
      </c>
      <c r="AX430" s="53">
        <v>264</v>
      </c>
      <c r="AY430" s="53">
        <v>472</v>
      </c>
      <c r="AZ430" s="52">
        <v>190</v>
      </c>
      <c r="BA430" s="51">
        <v>404</v>
      </c>
      <c r="BB430" s="53">
        <v>471</v>
      </c>
      <c r="BC430" s="52">
        <v>137</v>
      </c>
      <c r="BD430" s="51">
        <v>121</v>
      </c>
      <c r="BE430" s="53">
        <v>624</v>
      </c>
      <c r="BF430" s="53">
        <v>178</v>
      </c>
      <c r="BG430" s="52">
        <v>89</v>
      </c>
      <c r="BH430" s="54"/>
      <c r="BI430" s="55">
        <v>1012</v>
      </c>
    </row>
    <row r="431" spans="1:61" ht="14.45" customHeight="1" x14ac:dyDescent="0.25">
      <c r="A431" s="123" t="s">
        <v>268</v>
      </c>
      <c r="B431" s="15" t="s">
        <v>257</v>
      </c>
      <c r="C431" s="16">
        <v>13.636363636363635</v>
      </c>
      <c r="D431" s="17">
        <v>13.636363636363635</v>
      </c>
      <c r="E431" s="18">
        <v>15.087040618955513</v>
      </c>
      <c r="F431" s="19">
        <v>12.121212121212121</v>
      </c>
      <c r="G431" s="18">
        <v>14.0625</v>
      </c>
      <c r="H431" s="19">
        <v>13.073394495412844</v>
      </c>
      <c r="I431" s="22">
        <v>21.138211382113823</v>
      </c>
      <c r="J431" s="24">
        <v>9.3023255813953494</v>
      </c>
      <c r="K431" s="24">
        <v>12.903225806451612</v>
      </c>
      <c r="L431" s="24">
        <v>13.392857142857142</v>
      </c>
      <c r="M431" s="24">
        <v>13.445378151260504</v>
      </c>
      <c r="N431" s="24">
        <v>12</v>
      </c>
      <c r="O431" s="24">
        <v>9.67741935483871</v>
      </c>
      <c r="P431" s="24">
        <v>12.844036697247708</v>
      </c>
      <c r="Q431" s="19">
        <v>18.446601941747574</v>
      </c>
      <c r="R431" s="18">
        <v>13.605442176870749</v>
      </c>
      <c r="S431" s="24">
        <v>19.19191919191919</v>
      </c>
      <c r="T431" s="24">
        <v>12.403100775193799</v>
      </c>
      <c r="U431" s="19">
        <v>6.1224489795918364</v>
      </c>
      <c r="V431" s="61">
        <v>6.5</v>
      </c>
      <c r="W431" s="25">
        <v>10.238095238095237</v>
      </c>
      <c r="X431" s="63">
        <v>20.918367346938776</v>
      </c>
      <c r="Y431" s="18">
        <v>15.060240963855422</v>
      </c>
      <c r="Z431" s="24">
        <v>9.9601593625498008</v>
      </c>
      <c r="AA431" s="24">
        <v>10.382513661202186</v>
      </c>
      <c r="AB431" s="24">
        <v>17.857142857142858</v>
      </c>
      <c r="AC431" s="19">
        <v>15.74074074074074</v>
      </c>
      <c r="AD431" s="22">
        <v>20.168067226890756</v>
      </c>
      <c r="AE431" s="24">
        <v>10.48951048951049</v>
      </c>
      <c r="AF431" s="24">
        <v>12.857142857142856</v>
      </c>
      <c r="AG431" s="24">
        <v>5.7692307692307692</v>
      </c>
      <c r="AH431" s="24">
        <v>10</v>
      </c>
      <c r="AI431" s="24">
        <v>20</v>
      </c>
      <c r="AJ431" s="24">
        <v>9.375</v>
      </c>
      <c r="AK431" s="24">
        <v>11.29032258064516</v>
      </c>
      <c r="AL431" s="24">
        <v>4.6511627906976747</v>
      </c>
      <c r="AM431" s="24">
        <v>13.043478260869565</v>
      </c>
      <c r="AN431" s="24">
        <v>17.272727272727273</v>
      </c>
      <c r="AO431" s="24">
        <v>10.204081632653061</v>
      </c>
      <c r="AP431" s="23">
        <v>25.454545454545453</v>
      </c>
      <c r="AQ431" s="19">
        <v>9.5238095238095237</v>
      </c>
      <c r="AR431" s="22">
        <v>20.168067226890756</v>
      </c>
      <c r="AS431" s="25">
        <v>11.573236889692586</v>
      </c>
      <c r="AT431" s="19">
        <v>14.705882352941178</v>
      </c>
      <c r="AU431" s="22">
        <v>15.374677002583978</v>
      </c>
      <c r="AV431" s="26">
        <v>7.9831932773109235</v>
      </c>
      <c r="AW431" s="18">
        <v>11.627906976744185</v>
      </c>
      <c r="AX431" s="24">
        <v>15.151515151515152</v>
      </c>
      <c r="AY431" s="24">
        <v>13.559322033898304</v>
      </c>
      <c r="AZ431" s="19">
        <v>12.631578947368421</v>
      </c>
      <c r="BA431" s="18">
        <v>14.108910891089108</v>
      </c>
      <c r="BB431" s="24">
        <v>14.225053078556263</v>
      </c>
      <c r="BC431" s="19">
        <v>10.218978102189782</v>
      </c>
      <c r="BD431" s="20">
        <v>29.75206611570248</v>
      </c>
      <c r="BE431" s="24">
        <v>13.301282051282051</v>
      </c>
      <c r="BF431" s="28">
        <v>5.6179775280898872</v>
      </c>
      <c r="BG431" s="19">
        <v>10.112359550561797</v>
      </c>
      <c r="BH431" s="29">
        <v>13.636363636363635</v>
      </c>
      <c r="BI431" s="30">
        <v>138</v>
      </c>
    </row>
    <row r="432" spans="1:61" ht="14.45" customHeight="1" x14ac:dyDescent="0.25">
      <c r="A432" s="124"/>
      <c r="B432" s="31" t="s">
        <v>258</v>
      </c>
      <c r="C432" s="32">
        <v>24.110671936758894</v>
      </c>
      <c r="D432" s="33">
        <v>24.110671936758894</v>
      </c>
      <c r="E432" s="34">
        <v>24.371373307543521</v>
      </c>
      <c r="F432" s="35">
        <v>23.838383838383841</v>
      </c>
      <c r="G432" s="38">
        <v>20.659722222222221</v>
      </c>
      <c r="H432" s="43">
        <v>28.669724770642201</v>
      </c>
      <c r="I432" s="34">
        <v>21.138211382113823</v>
      </c>
      <c r="J432" s="40">
        <v>25.581395348837212</v>
      </c>
      <c r="K432" s="40">
        <v>22.58064516129032</v>
      </c>
      <c r="L432" s="40">
        <v>21.428571428571427</v>
      </c>
      <c r="M432" s="39">
        <v>12.605042016806722</v>
      </c>
      <c r="N432" s="40">
        <v>30</v>
      </c>
      <c r="O432" s="40">
        <v>29.838709677419356</v>
      </c>
      <c r="P432" s="40">
        <v>30.275229357798167</v>
      </c>
      <c r="Q432" s="35">
        <v>24.271844660194176</v>
      </c>
      <c r="R432" s="38">
        <v>21.904761904761905</v>
      </c>
      <c r="S432" s="40">
        <v>30.303030303030305</v>
      </c>
      <c r="T432" s="41">
        <v>33.333333333333329</v>
      </c>
      <c r="U432" s="35">
        <v>20.408163265306122</v>
      </c>
      <c r="V432" s="38">
        <v>18</v>
      </c>
      <c r="W432" s="40">
        <v>23.809523809523807</v>
      </c>
      <c r="X432" s="43">
        <v>27.551020408163261</v>
      </c>
      <c r="Y432" s="34">
        <v>22.891566265060241</v>
      </c>
      <c r="Z432" s="40">
        <v>23.904382470119522</v>
      </c>
      <c r="AA432" s="40">
        <v>26.775956284153008</v>
      </c>
      <c r="AB432" s="40">
        <v>21.938775510204081</v>
      </c>
      <c r="AC432" s="35">
        <v>25</v>
      </c>
      <c r="AD432" s="34">
        <v>24.369747899159663</v>
      </c>
      <c r="AE432" s="40">
        <v>23.776223776223777</v>
      </c>
      <c r="AF432" s="40">
        <v>17.142857142857142</v>
      </c>
      <c r="AG432" s="40">
        <v>17.307692307692307</v>
      </c>
      <c r="AH432" s="40">
        <v>15</v>
      </c>
      <c r="AI432" s="40">
        <v>23.52941176470588</v>
      </c>
      <c r="AJ432" s="40">
        <v>37.5</v>
      </c>
      <c r="AK432" s="40">
        <v>24.193548387096776</v>
      </c>
      <c r="AL432" s="40">
        <v>32.558139534883722</v>
      </c>
      <c r="AM432" s="40">
        <v>30.434782608695656</v>
      </c>
      <c r="AN432" s="40">
        <v>27.27272727272727</v>
      </c>
      <c r="AO432" s="40">
        <v>24.489795918367346</v>
      </c>
      <c r="AP432" s="40">
        <v>21.818181818181817</v>
      </c>
      <c r="AQ432" s="35">
        <v>22.222222222222221</v>
      </c>
      <c r="AR432" s="34">
        <v>24.369747899159663</v>
      </c>
      <c r="AS432" s="40">
        <v>24.050632911392405</v>
      </c>
      <c r="AT432" s="35">
        <v>24.117647058823529</v>
      </c>
      <c r="AU432" s="34">
        <v>23.51421188630491</v>
      </c>
      <c r="AV432" s="35">
        <v>26.05042016806723</v>
      </c>
      <c r="AW432" s="34">
        <v>25.581395348837212</v>
      </c>
      <c r="AX432" s="40">
        <v>23.863636363636363</v>
      </c>
      <c r="AY432" s="40">
        <v>24.576271186440678</v>
      </c>
      <c r="AZ432" s="35">
        <v>22.631578947368421</v>
      </c>
      <c r="BA432" s="34">
        <v>26.237623762376238</v>
      </c>
      <c r="BB432" s="40">
        <v>22.717622080679405</v>
      </c>
      <c r="BC432" s="35">
        <v>22.627737226277372</v>
      </c>
      <c r="BD432" s="38">
        <v>15.702479338842975</v>
      </c>
      <c r="BE432" s="44">
        <v>27.724358974358974</v>
      </c>
      <c r="BF432" s="40">
        <v>21.910112359550563</v>
      </c>
      <c r="BG432" s="42">
        <v>14.606741573033707</v>
      </c>
      <c r="BH432" s="45">
        <v>24.110671936758894</v>
      </c>
      <c r="BI432" s="46">
        <v>244</v>
      </c>
    </row>
    <row r="433" spans="1:61" ht="14.45" customHeight="1" x14ac:dyDescent="0.25">
      <c r="A433" s="124"/>
      <c r="B433" s="31" t="s">
        <v>259</v>
      </c>
      <c r="C433" s="32">
        <v>19.960474308300398</v>
      </c>
      <c r="D433" s="33">
        <v>19.960474308300398</v>
      </c>
      <c r="E433" s="34">
        <v>19.729206963249517</v>
      </c>
      <c r="F433" s="35">
        <v>20.202020202020201</v>
      </c>
      <c r="G433" s="34">
        <v>19.097222222222221</v>
      </c>
      <c r="H433" s="35">
        <v>21.100917431192663</v>
      </c>
      <c r="I433" s="38">
        <v>12.195121951219512</v>
      </c>
      <c r="J433" s="40">
        <v>23.255813953488371</v>
      </c>
      <c r="K433" s="40">
        <v>13.978494623655912</v>
      </c>
      <c r="L433" s="40">
        <v>22.321428571428573</v>
      </c>
      <c r="M433" s="40">
        <v>22.689075630252102</v>
      </c>
      <c r="N433" s="40">
        <v>22</v>
      </c>
      <c r="O433" s="40">
        <v>20.161290322580644</v>
      </c>
      <c r="P433" s="40">
        <v>26.605504587155966</v>
      </c>
      <c r="Q433" s="35">
        <v>15.53398058252427</v>
      </c>
      <c r="R433" s="34">
        <v>18.911564625850342</v>
      </c>
      <c r="S433" s="40">
        <v>19.19191919191919</v>
      </c>
      <c r="T433" s="40">
        <v>23.255813953488371</v>
      </c>
      <c r="U433" s="35">
        <v>28.571428571428569</v>
      </c>
      <c r="V433" s="34">
        <v>18.5</v>
      </c>
      <c r="W433" s="40">
        <v>21.428571428571427</v>
      </c>
      <c r="X433" s="35">
        <v>19.132653061224488</v>
      </c>
      <c r="Y433" s="34">
        <v>22.289156626506024</v>
      </c>
      <c r="Z433" s="41">
        <v>24.302788844621514</v>
      </c>
      <c r="AA433" s="40">
        <v>17.486338797814209</v>
      </c>
      <c r="AB433" s="40">
        <v>19.897959183673468</v>
      </c>
      <c r="AC433" s="35">
        <v>15.277777777777779</v>
      </c>
      <c r="AD433" s="38">
        <v>12.605042016806722</v>
      </c>
      <c r="AE433" s="40">
        <v>19.58041958041958</v>
      </c>
      <c r="AF433" s="40">
        <v>28.571428571428569</v>
      </c>
      <c r="AG433" s="40">
        <v>25</v>
      </c>
      <c r="AH433" s="40">
        <v>20</v>
      </c>
      <c r="AI433" s="40">
        <v>16.470588235294116</v>
      </c>
      <c r="AJ433" s="40">
        <v>12.5</v>
      </c>
      <c r="AK433" s="40">
        <v>24.193548387096776</v>
      </c>
      <c r="AL433" s="40">
        <v>23.255813953488371</v>
      </c>
      <c r="AM433" s="40">
        <v>19.565217391304348</v>
      </c>
      <c r="AN433" s="40">
        <v>17.272727272727273</v>
      </c>
      <c r="AO433" s="40">
        <v>22.448979591836736</v>
      </c>
      <c r="AP433" s="40">
        <v>20</v>
      </c>
      <c r="AQ433" s="35">
        <v>23.015873015873016</v>
      </c>
      <c r="AR433" s="38">
        <v>12.605042016806722</v>
      </c>
      <c r="AS433" s="40">
        <v>21.15732368896926</v>
      </c>
      <c r="AT433" s="35">
        <v>20.588235294117645</v>
      </c>
      <c r="AU433" s="34">
        <v>19.509043927648577</v>
      </c>
      <c r="AV433" s="35">
        <v>21.428571428571427</v>
      </c>
      <c r="AW433" s="34">
        <v>12.790697674418606</v>
      </c>
      <c r="AX433" s="40">
        <v>19.318181818181817</v>
      </c>
      <c r="AY433" s="40">
        <v>20.974576271186439</v>
      </c>
      <c r="AZ433" s="35">
        <v>21.578947368421055</v>
      </c>
      <c r="BA433" s="38">
        <v>16.831683168316832</v>
      </c>
      <c r="BB433" s="40">
        <v>22.29299363057325</v>
      </c>
      <c r="BC433" s="35">
        <v>21.167883211678831</v>
      </c>
      <c r="BD433" s="34">
        <v>18.181818181818183</v>
      </c>
      <c r="BE433" s="40">
        <v>19.391025641025642</v>
      </c>
      <c r="BF433" s="40">
        <v>22.471910112359549</v>
      </c>
      <c r="BG433" s="35">
        <v>21.348314606741571</v>
      </c>
      <c r="BH433" s="45">
        <v>19.960474308300398</v>
      </c>
      <c r="BI433" s="46">
        <v>202</v>
      </c>
    </row>
    <row r="434" spans="1:61" ht="14.45" customHeight="1" x14ac:dyDescent="0.25">
      <c r="A434" s="124"/>
      <c r="B434" s="31" t="s">
        <v>260</v>
      </c>
      <c r="C434" s="32">
        <v>7.5098814229249005</v>
      </c>
      <c r="D434" s="33">
        <v>7.5098814229249005</v>
      </c>
      <c r="E434" s="34">
        <v>7.1566731141199229</v>
      </c>
      <c r="F434" s="35">
        <v>7.878787878787878</v>
      </c>
      <c r="G434" s="34">
        <v>7.4652777777777777</v>
      </c>
      <c r="H434" s="35">
        <v>7.5688073394495419</v>
      </c>
      <c r="I434" s="34">
        <v>6.5040650406504072</v>
      </c>
      <c r="J434" s="40">
        <v>6.2015503875968996</v>
      </c>
      <c r="K434" s="40">
        <v>10.75268817204301</v>
      </c>
      <c r="L434" s="40">
        <v>6.25</v>
      </c>
      <c r="M434" s="40">
        <v>8.4033613445378155</v>
      </c>
      <c r="N434" s="40">
        <v>6</v>
      </c>
      <c r="O434" s="40">
        <v>11.29032258064516</v>
      </c>
      <c r="P434" s="40">
        <v>4.5871559633027523</v>
      </c>
      <c r="Q434" s="35">
        <v>7.7669902912621351</v>
      </c>
      <c r="R434" s="34">
        <v>8.2993197278911559</v>
      </c>
      <c r="S434" s="40">
        <v>6.0606060606060606</v>
      </c>
      <c r="T434" s="40">
        <v>5.4263565891472867</v>
      </c>
      <c r="U434" s="35">
        <v>4.0816326530612246</v>
      </c>
      <c r="V434" s="56">
        <v>11.5</v>
      </c>
      <c r="W434" s="40">
        <v>8.3333333333333321</v>
      </c>
      <c r="X434" s="42">
        <v>4.591836734693878</v>
      </c>
      <c r="Y434" s="38">
        <v>3.0120481927710845</v>
      </c>
      <c r="Z434" s="40">
        <v>6.3745019920318722</v>
      </c>
      <c r="AA434" s="40">
        <v>10.382513661202186</v>
      </c>
      <c r="AB434" s="40">
        <v>8.6734693877551017</v>
      </c>
      <c r="AC434" s="35">
        <v>8.7962962962962958</v>
      </c>
      <c r="AD434" s="34">
        <v>8.4033613445378155</v>
      </c>
      <c r="AE434" s="40">
        <v>6.9930069930069934</v>
      </c>
      <c r="AF434" s="40">
        <v>5.7142857142857144</v>
      </c>
      <c r="AG434" s="40">
        <v>9.6153846153846168</v>
      </c>
      <c r="AH434" s="41">
        <v>20</v>
      </c>
      <c r="AI434" s="40">
        <v>3.5294117647058822</v>
      </c>
      <c r="AJ434" s="40">
        <v>3.125</v>
      </c>
      <c r="AK434" s="40">
        <v>3.225806451612903</v>
      </c>
      <c r="AL434" s="40">
        <v>4.6511627906976747</v>
      </c>
      <c r="AM434" s="40">
        <v>4.3478260869565215</v>
      </c>
      <c r="AN434" s="40">
        <v>7.2727272727272725</v>
      </c>
      <c r="AO434" s="40">
        <v>10.204081632653061</v>
      </c>
      <c r="AP434" s="40">
        <v>3.6363636363636362</v>
      </c>
      <c r="AQ434" s="43">
        <v>14.285714285714285</v>
      </c>
      <c r="AR434" s="34">
        <v>8.4033613445378155</v>
      </c>
      <c r="AS434" s="39">
        <v>5.9674502712477393</v>
      </c>
      <c r="AT434" s="35">
        <v>9.7058823529411775</v>
      </c>
      <c r="AU434" s="34">
        <v>7.8811369509043923</v>
      </c>
      <c r="AV434" s="35">
        <v>6.3025210084033612</v>
      </c>
      <c r="AW434" s="34">
        <v>5.8139534883720927</v>
      </c>
      <c r="AX434" s="41">
        <v>10.984848484848484</v>
      </c>
      <c r="AY434" s="39">
        <v>5.2966101694915251</v>
      </c>
      <c r="AZ434" s="35">
        <v>8.9473684210526319</v>
      </c>
      <c r="BA434" s="34">
        <v>8.1683168316831694</v>
      </c>
      <c r="BB434" s="40">
        <v>6.369426751592357</v>
      </c>
      <c r="BC434" s="35">
        <v>9.4890510948905096</v>
      </c>
      <c r="BD434" s="34">
        <v>5.785123966942149</v>
      </c>
      <c r="BE434" s="40">
        <v>7.3717948717948723</v>
      </c>
      <c r="BF434" s="40">
        <v>8.9887640449438209</v>
      </c>
      <c r="BG434" s="35">
        <v>7.8651685393258424</v>
      </c>
      <c r="BH434" s="45">
        <v>7.5098814229249005</v>
      </c>
      <c r="BI434" s="46">
        <v>76</v>
      </c>
    </row>
    <row r="435" spans="1:61" ht="14.45" customHeight="1" x14ac:dyDescent="0.25">
      <c r="A435" s="124"/>
      <c r="B435" s="31" t="s">
        <v>261</v>
      </c>
      <c r="C435" s="32">
        <v>9.0909090909090917</v>
      </c>
      <c r="D435" s="33">
        <v>9.0909090909090917</v>
      </c>
      <c r="E435" s="34">
        <v>8.8974854932301746</v>
      </c>
      <c r="F435" s="35">
        <v>9.2929292929292924</v>
      </c>
      <c r="G435" s="34">
        <v>7.9861111111111107</v>
      </c>
      <c r="H435" s="35">
        <v>10.550458715596331</v>
      </c>
      <c r="I435" s="34">
        <v>6.5040650406504072</v>
      </c>
      <c r="J435" s="40">
        <v>7.7519379844961236</v>
      </c>
      <c r="K435" s="40">
        <v>9.67741935483871</v>
      </c>
      <c r="L435" s="40">
        <v>9.8214285714285712</v>
      </c>
      <c r="M435" s="40">
        <v>6.7226890756302522</v>
      </c>
      <c r="N435" s="40">
        <v>7.0000000000000009</v>
      </c>
      <c r="O435" s="40">
        <v>8.870967741935484</v>
      </c>
      <c r="P435" s="40">
        <v>10.091743119266056</v>
      </c>
      <c r="Q435" s="43">
        <v>16.50485436893204</v>
      </c>
      <c r="R435" s="34">
        <v>8.2993197278911559</v>
      </c>
      <c r="S435" s="40">
        <v>9.0909090909090917</v>
      </c>
      <c r="T435" s="40">
        <v>11.627906976744185</v>
      </c>
      <c r="U435" s="35">
        <v>14.285714285714285</v>
      </c>
      <c r="V435" s="56">
        <v>14.499999999999998</v>
      </c>
      <c r="W435" s="40">
        <v>9.2857142857142865</v>
      </c>
      <c r="X435" s="42">
        <v>6.1224489795918364</v>
      </c>
      <c r="Y435" s="34">
        <v>6.024096385542169</v>
      </c>
      <c r="Z435" s="40">
        <v>8.3665338645418323</v>
      </c>
      <c r="AA435" s="40">
        <v>12.021857923497267</v>
      </c>
      <c r="AB435" s="40">
        <v>9.6938775510204085</v>
      </c>
      <c r="AC435" s="35">
        <v>9.2592592592592595</v>
      </c>
      <c r="AD435" s="34">
        <v>10.084033613445378</v>
      </c>
      <c r="AE435" s="40">
        <v>9.0909090909090917</v>
      </c>
      <c r="AF435" s="40">
        <v>5.7142857142857144</v>
      </c>
      <c r="AG435" s="40">
        <v>9.6153846153846168</v>
      </c>
      <c r="AH435" s="40">
        <v>5</v>
      </c>
      <c r="AI435" s="40">
        <v>10.588235294117647</v>
      </c>
      <c r="AJ435" s="40">
        <v>12.5</v>
      </c>
      <c r="AK435" s="40">
        <v>9.67741935483871</v>
      </c>
      <c r="AL435" s="40">
        <v>6.9767441860465116</v>
      </c>
      <c r="AM435" s="40">
        <v>10.869565217391305</v>
      </c>
      <c r="AN435" s="40">
        <v>8.1818181818181817</v>
      </c>
      <c r="AO435" s="40">
        <v>12.244897959183673</v>
      </c>
      <c r="AP435" s="40">
        <v>9.0909090909090917</v>
      </c>
      <c r="AQ435" s="35">
        <v>7.9365079365079358</v>
      </c>
      <c r="AR435" s="34">
        <v>10.084033613445378</v>
      </c>
      <c r="AS435" s="40">
        <v>9.0415913200723335</v>
      </c>
      <c r="AT435" s="35">
        <v>8.8235294117647065</v>
      </c>
      <c r="AU435" s="34">
        <v>9.043927648578812</v>
      </c>
      <c r="AV435" s="35">
        <v>9.2436974789915975</v>
      </c>
      <c r="AW435" s="34">
        <v>5.8139534883720927</v>
      </c>
      <c r="AX435" s="40">
        <v>9.4696969696969688</v>
      </c>
      <c r="AY435" s="40">
        <v>10.16949152542373</v>
      </c>
      <c r="AZ435" s="35">
        <v>7.3684210526315779</v>
      </c>
      <c r="BA435" s="34">
        <v>9.4059405940594054</v>
      </c>
      <c r="BB435" s="40">
        <v>9.1295116772823768</v>
      </c>
      <c r="BC435" s="35">
        <v>8.0291970802919703</v>
      </c>
      <c r="BD435" s="34">
        <v>9.0909090909090917</v>
      </c>
      <c r="BE435" s="40">
        <v>8.4935897435897445</v>
      </c>
      <c r="BF435" s="41">
        <v>14.606741573033707</v>
      </c>
      <c r="BG435" s="42">
        <v>2.2471910112359552</v>
      </c>
      <c r="BH435" s="45">
        <v>9.0909090909090917</v>
      </c>
      <c r="BI435" s="46">
        <v>92</v>
      </c>
    </row>
    <row r="436" spans="1:61" ht="14.45" customHeight="1" x14ac:dyDescent="0.25">
      <c r="A436" s="124"/>
      <c r="B436" s="31" t="s">
        <v>72</v>
      </c>
      <c r="C436" s="32">
        <v>20.8498023715415</v>
      </c>
      <c r="D436" s="33">
        <v>20.8498023715415</v>
      </c>
      <c r="E436" s="34">
        <v>19.922630560928432</v>
      </c>
      <c r="F436" s="35">
        <v>21.818181818181817</v>
      </c>
      <c r="G436" s="58">
        <v>25.173611111111111</v>
      </c>
      <c r="H436" s="59">
        <v>15.137614678899084</v>
      </c>
      <c r="I436" s="34">
        <v>22.76422764227642</v>
      </c>
      <c r="J436" s="40">
        <v>25.581395348837212</v>
      </c>
      <c r="K436" s="40">
        <v>24.731182795698924</v>
      </c>
      <c r="L436" s="40">
        <v>24.107142857142858</v>
      </c>
      <c r="M436" s="41">
        <v>28.571428571428569</v>
      </c>
      <c r="N436" s="40">
        <v>22</v>
      </c>
      <c r="O436" s="40">
        <v>16.129032258064516</v>
      </c>
      <c r="P436" s="39">
        <v>11.009174311926607</v>
      </c>
      <c r="Q436" s="42">
        <v>11.650485436893204</v>
      </c>
      <c r="R436" s="58">
        <v>23.809523809523807</v>
      </c>
      <c r="S436" s="39">
        <v>12.121212121212121</v>
      </c>
      <c r="T436" s="39">
        <v>10.077519379844961</v>
      </c>
      <c r="U436" s="35">
        <v>22.448979591836736</v>
      </c>
      <c r="V436" s="34">
        <v>25.5</v>
      </c>
      <c r="W436" s="40">
        <v>21.19047619047619</v>
      </c>
      <c r="X436" s="35">
        <v>18.112244897959183</v>
      </c>
      <c r="Y436" s="34">
        <v>23.493975903614459</v>
      </c>
      <c r="Z436" s="40">
        <v>23.50597609561753</v>
      </c>
      <c r="AA436" s="40">
        <v>18.579234972677597</v>
      </c>
      <c r="AB436" s="40">
        <v>17.346938775510203</v>
      </c>
      <c r="AC436" s="35">
        <v>20.833333333333336</v>
      </c>
      <c r="AD436" s="34">
        <v>21.84873949579832</v>
      </c>
      <c r="AE436" s="40">
        <v>23.776223776223777</v>
      </c>
      <c r="AF436" s="40">
        <v>25.714285714285712</v>
      </c>
      <c r="AG436" s="40">
        <v>30.76923076923077</v>
      </c>
      <c r="AH436" s="40">
        <v>25</v>
      </c>
      <c r="AI436" s="40">
        <v>21.176470588235293</v>
      </c>
      <c r="AJ436" s="40">
        <v>15.625</v>
      </c>
      <c r="AK436" s="40">
        <v>24.193548387096776</v>
      </c>
      <c r="AL436" s="40">
        <v>20.930232558139537</v>
      </c>
      <c r="AM436" s="40">
        <v>17.391304347826086</v>
      </c>
      <c r="AN436" s="40">
        <v>20.909090909090907</v>
      </c>
      <c r="AO436" s="40">
        <v>12.244897959183673</v>
      </c>
      <c r="AP436" s="39">
        <v>9.0909090909090917</v>
      </c>
      <c r="AQ436" s="35">
        <v>18.253968253968253</v>
      </c>
      <c r="AR436" s="34">
        <v>21.84873949579832</v>
      </c>
      <c r="AS436" s="41">
        <v>23.146473779385172</v>
      </c>
      <c r="AT436" s="42">
        <v>16.764705882352938</v>
      </c>
      <c r="AU436" s="34">
        <v>20.025839793281655</v>
      </c>
      <c r="AV436" s="35">
        <v>23.52941176470588</v>
      </c>
      <c r="AW436" s="58">
        <v>34.883720930232556</v>
      </c>
      <c r="AX436" s="40">
        <v>17.424242424242426</v>
      </c>
      <c r="AY436" s="40">
        <v>19.915254237288135</v>
      </c>
      <c r="AZ436" s="35">
        <v>21.578947368421055</v>
      </c>
      <c r="BA436" s="34">
        <v>21.287128712871286</v>
      </c>
      <c r="BB436" s="40">
        <v>19.320594479830149</v>
      </c>
      <c r="BC436" s="35">
        <v>24.817518248175183</v>
      </c>
      <c r="BD436" s="34">
        <v>16.528925619834713</v>
      </c>
      <c r="BE436" s="40">
        <v>19.070512820512818</v>
      </c>
      <c r="BF436" s="40">
        <v>20.224719101123593</v>
      </c>
      <c r="BG436" s="37">
        <v>40.449438202247187</v>
      </c>
      <c r="BH436" s="45">
        <v>20.8498023715415</v>
      </c>
      <c r="BI436" s="46">
        <v>211</v>
      </c>
    </row>
    <row r="437" spans="1:61" ht="14.45" customHeight="1" x14ac:dyDescent="0.25">
      <c r="A437" s="124"/>
      <c r="B437" s="31" t="s">
        <v>262</v>
      </c>
      <c r="C437" s="32">
        <v>4.8418972332015811</v>
      </c>
      <c r="D437" s="47">
        <v>4.8418972332015811</v>
      </c>
      <c r="E437" s="34">
        <v>4.8355899419729207</v>
      </c>
      <c r="F437" s="35">
        <v>4.8484848484848486</v>
      </c>
      <c r="G437" s="34">
        <v>5.5555555555555554</v>
      </c>
      <c r="H437" s="35">
        <v>3.8990825688073398</v>
      </c>
      <c r="I437" s="56">
        <v>9.7560975609756095</v>
      </c>
      <c r="J437" s="40">
        <v>2.3255813953488373</v>
      </c>
      <c r="K437" s="40">
        <v>5.376344086021505</v>
      </c>
      <c r="L437" s="40">
        <v>2.6785714285714284</v>
      </c>
      <c r="M437" s="40">
        <v>7.5630252100840334</v>
      </c>
      <c r="N437" s="40">
        <v>1</v>
      </c>
      <c r="O437" s="40">
        <v>4.032258064516129</v>
      </c>
      <c r="P437" s="40">
        <v>4.5871559633027523</v>
      </c>
      <c r="Q437" s="35">
        <v>5.825242718446602</v>
      </c>
      <c r="R437" s="34">
        <v>5.1700680272108839</v>
      </c>
      <c r="S437" s="40">
        <v>4.0404040404040407</v>
      </c>
      <c r="T437" s="40">
        <v>3.8759689922480618</v>
      </c>
      <c r="U437" s="35">
        <v>4.0816326530612246</v>
      </c>
      <c r="V437" s="34">
        <v>5.5</v>
      </c>
      <c r="W437" s="40">
        <v>5.7142857142857144</v>
      </c>
      <c r="X437" s="35">
        <v>3.5714285714285712</v>
      </c>
      <c r="Y437" s="34">
        <v>7.2289156626506017</v>
      </c>
      <c r="Z437" s="40">
        <v>3.5856573705179287</v>
      </c>
      <c r="AA437" s="40">
        <v>4.3715846994535523</v>
      </c>
      <c r="AB437" s="40">
        <v>4.591836734693878</v>
      </c>
      <c r="AC437" s="35">
        <v>5.0925925925925926</v>
      </c>
      <c r="AD437" s="34">
        <v>2.5210084033613445</v>
      </c>
      <c r="AE437" s="40">
        <v>6.2937062937062942</v>
      </c>
      <c r="AF437" s="40">
        <v>4.2857142857142856</v>
      </c>
      <c r="AG437" s="40">
        <v>1.9230769230769231</v>
      </c>
      <c r="AH437" s="40">
        <v>5</v>
      </c>
      <c r="AI437" s="40">
        <v>4.7058823529411766</v>
      </c>
      <c r="AJ437" s="40">
        <v>9.375</v>
      </c>
      <c r="AK437" s="40">
        <v>3.225806451612903</v>
      </c>
      <c r="AL437" s="40">
        <v>6.9767441860465116</v>
      </c>
      <c r="AM437" s="40">
        <v>4.3478260869565215</v>
      </c>
      <c r="AN437" s="40">
        <v>1.8181818181818181</v>
      </c>
      <c r="AO437" s="40">
        <v>8.1632653061224492</v>
      </c>
      <c r="AP437" s="41">
        <v>10.909090909090908</v>
      </c>
      <c r="AQ437" s="35">
        <v>4.7619047619047619</v>
      </c>
      <c r="AR437" s="34">
        <v>2.5210084033613445</v>
      </c>
      <c r="AS437" s="40">
        <v>5.0632911392405067</v>
      </c>
      <c r="AT437" s="35">
        <v>5.2941176470588234</v>
      </c>
      <c r="AU437" s="34">
        <v>4.6511627906976747</v>
      </c>
      <c r="AV437" s="35">
        <v>5.46218487394958</v>
      </c>
      <c r="AW437" s="34">
        <v>3.4883720930232558</v>
      </c>
      <c r="AX437" s="40">
        <v>3.7878787878787881</v>
      </c>
      <c r="AY437" s="40">
        <v>5.508474576271186</v>
      </c>
      <c r="AZ437" s="35">
        <v>5.2631578947368416</v>
      </c>
      <c r="BA437" s="34">
        <v>3.9603960396039604</v>
      </c>
      <c r="BB437" s="40">
        <v>5.9447983014862</v>
      </c>
      <c r="BC437" s="35">
        <v>3.6496350364963499</v>
      </c>
      <c r="BD437" s="34">
        <v>4.9586776859504136</v>
      </c>
      <c r="BE437" s="40">
        <v>4.6474358974358978</v>
      </c>
      <c r="BF437" s="40">
        <v>6.179775280898876</v>
      </c>
      <c r="BG437" s="35">
        <v>3.3707865168539324</v>
      </c>
      <c r="BH437" s="45">
        <v>4.8418972332015811</v>
      </c>
      <c r="BI437" s="46">
        <v>49</v>
      </c>
    </row>
    <row r="438" spans="1:61" ht="14.45" customHeight="1" thickBot="1" x14ac:dyDescent="0.3">
      <c r="A438" s="125"/>
      <c r="B438" s="48" t="s">
        <v>73</v>
      </c>
      <c r="C438" s="49">
        <v>1012</v>
      </c>
      <c r="D438" s="50"/>
      <c r="E438" s="51">
        <v>517</v>
      </c>
      <c r="F438" s="52">
        <v>495</v>
      </c>
      <c r="G438" s="51">
        <v>576</v>
      </c>
      <c r="H438" s="52">
        <v>436</v>
      </c>
      <c r="I438" s="51">
        <v>123</v>
      </c>
      <c r="J438" s="53">
        <v>129</v>
      </c>
      <c r="K438" s="53">
        <v>93</v>
      </c>
      <c r="L438" s="53">
        <v>112</v>
      </c>
      <c r="M438" s="53">
        <v>119</v>
      </c>
      <c r="N438" s="53">
        <v>100</v>
      </c>
      <c r="O438" s="53">
        <v>124</v>
      </c>
      <c r="P438" s="53">
        <v>109</v>
      </c>
      <c r="Q438" s="52">
        <v>103</v>
      </c>
      <c r="R438" s="51">
        <v>735</v>
      </c>
      <c r="S438" s="53">
        <v>99</v>
      </c>
      <c r="T438" s="53">
        <v>129</v>
      </c>
      <c r="U438" s="52">
        <v>49</v>
      </c>
      <c r="V438" s="51">
        <v>200</v>
      </c>
      <c r="W438" s="53">
        <v>420</v>
      </c>
      <c r="X438" s="52">
        <v>392</v>
      </c>
      <c r="Y438" s="51">
        <v>166</v>
      </c>
      <c r="Z438" s="53">
        <v>251</v>
      </c>
      <c r="AA438" s="53">
        <v>183</v>
      </c>
      <c r="AB438" s="53">
        <v>196</v>
      </c>
      <c r="AC438" s="52">
        <v>216</v>
      </c>
      <c r="AD438" s="51">
        <v>119</v>
      </c>
      <c r="AE438" s="53">
        <v>143</v>
      </c>
      <c r="AF438" s="53">
        <v>70</v>
      </c>
      <c r="AG438" s="53">
        <v>52</v>
      </c>
      <c r="AH438" s="53">
        <v>20</v>
      </c>
      <c r="AI438" s="53">
        <v>85</v>
      </c>
      <c r="AJ438" s="53">
        <v>32</v>
      </c>
      <c r="AK438" s="53">
        <v>62</v>
      </c>
      <c r="AL438" s="53">
        <v>43</v>
      </c>
      <c r="AM438" s="53">
        <v>46</v>
      </c>
      <c r="AN438" s="53">
        <v>110</v>
      </c>
      <c r="AO438" s="53">
        <v>49</v>
      </c>
      <c r="AP438" s="53">
        <v>55</v>
      </c>
      <c r="AQ438" s="52">
        <v>126</v>
      </c>
      <c r="AR438" s="51">
        <v>119</v>
      </c>
      <c r="AS438" s="53">
        <v>553</v>
      </c>
      <c r="AT438" s="52">
        <v>340</v>
      </c>
      <c r="AU438" s="51">
        <v>774</v>
      </c>
      <c r="AV438" s="52">
        <v>238</v>
      </c>
      <c r="AW438" s="51">
        <v>86</v>
      </c>
      <c r="AX438" s="53">
        <v>264</v>
      </c>
      <c r="AY438" s="53">
        <v>472</v>
      </c>
      <c r="AZ438" s="52">
        <v>190</v>
      </c>
      <c r="BA438" s="51">
        <v>404</v>
      </c>
      <c r="BB438" s="53">
        <v>471</v>
      </c>
      <c r="BC438" s="52">
        <v>137</v>
      </c>
      <c r="BD438" s="51">
        <v>121</v>
      </c>
      <c r="BE438" s="53">
        <v>624</v>
      </c>
      <c r="BF438" s="53">
        <v>178</v>
      </c>
      <c r="BG438" s="52">
        <v>89</v>
      </c>
      <c r="BH438" s="54"/>
      <c r="BI438" s="55">
        <v>1012</v>
      </c>
    </row>
    <row r="439" spans="1:61" ht="14.45" customHeight="1" x14ac:dyDescent="0.25">
      <c r="A439" s="123" t="s">
        <v>269</v>
      </c>
      <c r="B439" s="15" t="s">
        <v>257</v>
      </c>
      <c r="C439" s="16">
        <v>21.541501976284586</v>
      </c>
      <c r="D439" s="17">
        <v>21.541501976284586</v>
      </c>
      <c r="E439" s="18">
        <v>21.8568665377176</v>
      </c>
      <c r="F439" s="19">
        <v>21.212121212121211</v>
      </c>
      <c r="G439" s="20">
        <v>26.5625</v>
      </c>
      <c r="H439" s="21">
        <v>14.908256880733944</v>
      </c>
      <c r="I439" s="22">
        <v>31.707317073170731</v>
      </c>
      <c r="J439" s="23">
        <v>28.68217054263566</v>
      </c>
      <c r="K439" s="24">
        <v>23.655913978494624</v>
      </c>
      <c r="L439" s="24">
        <v>26.785714285714285</v>
      </c>
      <c r="M439" s="24">
        <v>21.008403361344538</v>
      </c>
      <c r="N439" s="24">
        <v>17</v>
      </c>
      <c r="O439" s="24">
        <v>17.741935483870968</v>
      </c>
      <c r="P439" s="25">
        <v>11.926605504587156</v>
      </c>
      <c r="Q439" s="26">
        <v>12.621359223300971</v>
      </c>
      <c r="R439" s="20">
        <v>24.625850340136054</v>
      </c>
      <c r="S439" s="25">
        <v>12.121212121212121</v>
      </c>
      <c r="T439" s="25">
        <v>13.953488372093023</v>
      </c>
      <c r="U439" s="19">
        <v>14.285714285714285</v>
      </c>
      <c r="V439" s="18">
        <v>22.5</v>
      </c>
      <c r="W439" s="24">
        <v>19.523809523809526</v>
      </c>
      <c r="X439" s="19">
        <v>23.214285714285715</v>
      </c>
      <c r="Y439" s="18">
        <v>21.686746987951807</v>
      </c>
      <c r="Z439" s="24">
        <v>21.115537848605577</v>
      </c>
      <c r="AA439" s="24">
        <v>20.21857923497268</v>
      </c>
      <c r="AB439" s="24">
        <v>26.530612244897959</v>
      </c>
      <c r="AC439" s="19">
        <v>18.518518518518519</v>
      </c>
      <c r="AD439" s="18">
        <v>16.806722689075631</v>
      </c>
      <c r="AE439" s="25">
        <v>13.286713286713287</v>
      </c>
      <c r="AF439" s="24">
        <v>20</v>
      </c>
      <c r="AG439" s="24">
        <v>13.461538461538462</v>
      </c>
      <c r="AH439" s="24">
        <v>10</v>
      </c>
      <c r="AI439" s="57">
        <v>36.470588235294116</v>
      </c>
      <c r="AJ439" s="24">
        <v>25</v>
      </c>
      <c r="AK439" s="24">
        <v>17.741935483870968</v>
      </c>
      <c r="AL439" s="24">
        <v>16.279069767441861</v>
      </c>
      <c r="AM439" s="24">
        <v>21.739130434782609</v>
      </c>
      <c r="AN439" s="24">
        <v>27.27272727272727</v>
      </c>
      <c r="AO439" s="24">
        <v>18.367346938775512</v>
      </c>
      <c r="AP439" s="24">
        <v>25.454545454545453</v>
      </c>
      <c r="AQ439" s="27">
        <v>28.571428571428569</v>
      </c>
      <c r="AR439" s="18">
        <v>16.806722689075631</v>
      </c>
      <c r="AS439" s="24">
        <v>19.710669077757686</v>
      </c>
      <c r="AT439" s="27">
        <v>26.176470588235297</v>
      </c>
      <c r="AU439" s="18">
        <v>22.868217054263564</v>
      </c>
      <c r="AV439" s="19">
        <v>17.22689075630252</v>
      </c>
      <c r="AW439" s="18">
        <v>16.279069767441861</v>
      </c>
      <c r="AX439" s="24">
        <v>21.212121212121211</v>
      </c>
      <c r="AY439" s="24">
        <v>21.1864406779661</v>
      </c>
      <c r="AZ439" s="19">
        <v>25.263157894736842</v>
      </c>
      <c r="BA439" s="18">
        <v>19.306930693069308</v>
      </c>
      <c r="BB439" s="24">
        <v>22.929936305732486</v>
      </c>
      <c r="BC439" s="19">
        <v>23.357664233576642</v>
      </c>
      <c r="BD439" s="18">
        <v>24.793388429752067</v>
      </c>
      <c r="BE439" s="24">
        <v>22.115384615384613</v>
      </c>
      <c r="BF439" s="25">
        <v>15.168539325842698</v>
      </c>
      <c r="BG439" s="19">
        <v>25.842696629213485</v>
      </c>
      <c r="BH439" s="29">
        <v>21.541501976284586</v>
      </c>
      <c r="BI439" s="30">
        <v>218</v>
      </c>
    </row>
    <row r="440" spans="1:61" ht="14.45" customHeight="1" x14ac:dyDescent="0.25">
      <c r="A440" s="124"/>
      <c r="B440" s="31" t="s">
        <v>258</v>
      </c>
      <c r="C440" s="32">
        <v>42.687747035573118</v>
      </c>
      <c r="D440" s="33">
        <v>42.687747035573118</v>
      </c>
      <c r="E440" s="34">
        <v>41.972920696324948</v>
      </c>
      <c r="F440" s="35">
        <v>43.43434343434344</v>
      </c>
      <c r="G440" s="34">
        <v>40.972222222222221</v>
      </c>
      <c r="H440" s="35">
        <v>44.954128440366972</v>
      </c>
      <c r="I440" s="34">
        <v>41.463414634146339</v>
      </c>
      <c r="J440" s="40">
        <v>44.186046511627907</v>
      </c>
      <c r="K440" s="40">
        <v>45.161290322580641</v>
      </c>
      <c r="L440" s="40">
        <v>37.5</v>
      </c>
      <c r="M440" s="40">
        <v>36.97478991596639</v>
      </c>
      <c r="N440" s="40">
        <v>42</v>
      </c>
      <c r="O440" s="40">
        <v>43.548387096774192</v>
      </c>
      <c r="P440" s="40">
        <v>47.706422018348626</v>
      </c>
      <c r="Q440" s="35">
        <v>46.601941747572816</v>
      </c>
      <c r="R440" s="38">
        <v>40</v>
      </c>
      <c r="S440" s="41">
        <v>56.56565656565656</v>
      </c>
      <c r="T440" s="40">
        <v>47.286821705426355</v>
      </c>
      <c r="U440" s="35">
        <v>42.857142857142854</v>
      </c>
      <c r="V440" s="34">
        <v>40.5</v>
      </c>
      <c r="W440" s="40">
        <v>41.904761904761905</v>
      </c>
      <c r="X440" s="35">
        <v>44.642857142857146</v>
      </c>
      <c r="Y440" s="34">
        <v>46.385542168674696</v>
      </c>
      <c r="Z440" s="40">
        <v>38.247011952191237</v>
      </c>
      <c r="AA440" s="40">
        <v>44.808743169398909</v>
      </c>
      <c r="AB440" s="40">
        <v>39.795918367346935</v>
      </c>
      <c r="AC440" s="35">
        <v>45.833333333333329</v>
      </c>
      <c r="AD440" s="34">
        <v>46.218487394957982</v>
      </c>
      <c r="AE440" s="40">
        <v>46.853146853146853</v>
      </c>
      <c r="AF440" s="40">
        <v>37.142857142857146</v>
      </c>
      <c r="AG440" s="40">
        <v>44.230769230769226</v>
      </c>
      <c r="AH440" s="40">
        <v>45</v>
      </c>
      <c r="AI440" s="40">
        <v>36.470588235294116</v>
      </c>
      <c r="AJ440" s="40">
        <v>50</v>
      </c>
      <c r="AK440" s="40">
        <v>35.483870967741936</v>
      </c>
      <c r="AL440" s="40">
        <v>41.860465116279073</v>
      </c>
      <c r="AM440" s="40">
        <v>47.826086956521742</v>
      </c>
      <c r="AN440" s="40">
        <v>36.363636363636367</v>
      </c>
      <c r="AO440" s="40">
        <v>51.020408163265309</v>
      </c>
      <c r="AP440" s="40">
        <v>41.818181818181813</v>
      </c>
      <c r="AQ440" s="35">
        <v>43.650793650793652</v>
      </c>
      <c r="AR440" s="34">
        <v>46.218487394957982</v>
      </c>
      <c r="AS440" s="40">
        <v>42.31464737793852</v>
      </c>
      <c r="AT440" s="35">
        <v>42.058823529411768</v>
      </c>
      <c r="AU440" s="34">
        <v>43.281653746770026</v>
      </c>
      <c r="AV440" s="35">
        <v>40.756302521008401</v>
      </c>
      <c r="AW440" s="34">
        <v>43.02325581395349</v>
      </c>
      <c r="AX440" s="40">
        <v>42.045454545454547</v>
      </c>
      <c r="AY440" s="40">
        <v>45.550847457627121</v>
      </c>
      <c r="AZ440" s="42">
        <v>36.315789473684212</v>
      </c>
      <c r="BA440" s="34">
        <v>46.039603960396043</v>
      </c>
      <c r="BB440" s="40">
        <v>40.976645435244166</v>
      </c>
      <c r="BC440" s="35">
        <v>38.686131386861319</v>
      </c>
      <c r="BD440" s="34">
        <v>43.801652892561982</v>
      </c>
      <c r="BE440" s="40">
        <v>44.711538461538467</v>
      </c>
      <c r="BF440" s="40">
        <v>37.078651685393261</v>
      </c>
      <c r="BG440" s="35">
        <v>38.202247191011232</v>
      </c>
      <c r="BH440" s="45">
        <v>42.687747035573118</v>
      </c>
      <c r="BI440" s="46">
        <v>432</v>
      </c>
    </row>
    <row r="441" spans="1:61" ht="14.45" customHeight="1" x14ac:dyDescent="0.25">
      <c r="A441" s="124"/>
      <c r="B441" s="31" t="s">
        <v>259</v>
      </c>
      <c r="C441" s="32">
        <v>20.355731225296442</v>
      </c>
      <c r="D441" s="33">
        <v>20.355731225296442</v>
      </c>
      <c r="E441" s="34">
        <v>19.922630560928432</v>
      </c>
      <c r="F441" s="35">
        <v>20.80808080808081</v>
      </c>
      <c r="G441" s="38">
        <v>17.1875</v>
      </c>
      <c r="H441" s="43">
        <v>24.541284403669724</v>
      </c>
      <c r="I441" s="38">
        <v>10.569105691056912</v>
      </c>
      <c r="J441" s="39">
        <v>10.852713178294573</v>
      </c>
      <c r="K441" s="40">
        <v>19.35483870967742</v>
      </c>
      <c r="L441" s="40">
        <v>21.428571428571427</v>
      </c>
      <c r="M441" s="40">
        <v>25.210084033613445</v>
      </c>
      <c r="N441" s="40">
        <v>26</v>
      </c>
      <c r="O441" s="40">
        <v>23.387096774193548</v>
      </c>
      <c r="P441" s="40">
        <v>22.935779816513762</v>
      </c>
      <c r="Q441" s="35">
        <v>26.21359223300971</v>
      </c>
      <c r="R441" s="34">
        <v>19.047619047619047</v>
      </c>
      <c r="S441" s="40">
        <v>23.232323232323232</v>
      </c>
      <c r="T441" s="40">
        <v>23.255813953488371</v>
      </c>
      <c r="U441" s="35">
        <v>26.530612244897959</v>
      </c>
      <c r="V441" s="34">
        <v>18</v>
      </c>
      <c r="W441" s="40">
        <v>21.428571428571427</v>
      </c>
      <c r="X441" s="35">
        <v>20.408163265306122</v>
      </c>
      <c r="Y441" s="34">
        <v>17.46987951807229</v>
      </c>
      <c r="Z441" s="40">
        <v>21.513944223107568</v>
      </c>
      <c r="AA441" s="40">
        <v>20.765027322404372</v>
      </c>
      <c r="AB441" s="40">
        <v>18.367346938775512</v>
      </c>
      <c r="AC441" s="35">
        <v>22.685185185185187</v>
      </c>
      <c r="AD441" s="34">
        <v>23.52941176470588</v>
      </c>
      <c r="AE441" s="40">
        <v>21.678321678321677</v>
      </c>
      <c r="AF441" s="40">
        <v>24.285714285714285</v>
      </c>
      <c r="AG441" s="40">
        <v>25</v>
      </c>
      <c r="AH441" s="40">
        <v>25</v>
      </c>
      <c r="AI441" s="39">
        <v>10.588235294117647</v>
      </c>
      <c r="AJ441" s="39">
        <v>6.25</v>
      </c>
      <c r="AK441" s="40">
        <v>22.58064516129032</v>
      </c>
      <c r="AL441" s="40">
        <v>23.255813953488371</v>
      </c>
      <c r="AM441" s="40">
        <v>21.739130434782609</v>
      </c>
      <c r="AN441" s="40">
        <v>25.454545454545453</v>
      </c>
      <c r="AO441" s="40">
        <v>18.367346938775512</v>
      </c>
      <c r="AP441" s="40">
        <v>20</v>
      </c>
      <c r="AQ441" s="35">
        <v>15.079365079365079</v>
      </c>
      <c r="AR441" s="34">
        <v>23.52941176470588</v>
      </c>
      <c r="AS441" s="40">
        <v>20.072332730560579</v>
      </c>
      <c r="AT441" s="35">
        <v>19.705882352941178</v>
      </c>
      <c r="AU441" s="34">
        <v>19.896640826873384</v>
      </c>
      <c r="AV441" s="35">
        <v>21.84873949579832</v>
      </c>
      <c r="AW441" s="34">
        <v>24.418604651162788</v>
      </c>
      <c r="AX441" s="40">
        <v>21.212121212121211</v>
      </c>
      <c r="AY441" s="40">
        <v>18.432203389830509</v>
      </c>
      <c r="AZ441" s="35">
        <v>22.105263157894736</v>
      </c>
      <c r="BA441" s="34">
        <v>20.792079207920793</v>
      </c>
      <c r="BB441" s="40">
        <v>20.169851380042463</v>
      </c>
      <c r="BC441" s="35">
        <v>19.708029197080293</v>
      </c>
      <c r="BD441" s="34">
        <v>15.702479338842975</v>
      </c>
      <c r="BE441" s="40">
        <v>20.352564102564102</v>
      </c>
      <c r="BF441" s="40">
        <v>25.280898876404496</v>
      </c>
      <c r="BG441" s="35">
        <v>16.853932584269664</v>
      </c>
      <c r="BH441" s="45">
        <v>20.355731225296442</v>
      </c>
      <c r="BI441" s="46">
        <v>206</v>
      </c>
    </row>
    <row r="442" spans="1:61" ht="14.45" customHeight="1" x14ac:dyDescent="0.25">
      <c r="A442" s="124"/>
      <c r="B442" s="31" t="s">
        <v>260</v>
      </c>
      <c r="C442" s="32">
        <v>5.2371541501976289</v>
      </c>
      <c r="D442" s="33">
        <v>5.2371541501976289</v>
      </c>
      <c r="E442" s="34">
        <v>5.6092843326885884</v>
      </c>
      <c r="F442" s="35">
        <v>4.8484848484848486</v>
      </c>
      <c r="G442" s="34">
        <v>4.1666666666666661</v>
      </c>
      <c r="H442" s="35">
        <v>6.6513761467889916</v>
      </c>
      <c r="I442" s="34">
        <v>4.0650406504065035</v>
      </c>
      <c r="J442" s="40">
        <v>5.4263565891472867</v>
      </c>
      <c r="K442" s="40">
        <v>3.225806451612903</v>
      </c>
      <c r="L442" s="40">
        <v>3.5714285714285712</v>
      </c>
      <c r="M442" s="40">
        <v>4.2016806722689077</v>
      </c>
      <c r="N442" s="40">
        <v>5</v>
      </c>
      <c r="O442" s="40">
        <v>5.6451612903225801</v>
      </c>
      <c r="P442" s="40">
        <v>7.3394495412844041</v>
      </c>
      <c r="Q442" s="35">
        <v>8.7378640776699026</v>
      </c>
      <c r="R442" s="34">
        <v>4.4897959183673466</v>
      </c>
      <c r="S442" s="40">
        <v>4.0404040404040407</v>
      </c>
      <c r="T442" s="41">
        <v>9.3023255813953494</v>
      </c>
      <c r="U442" s="35">
        <v>8.1632653061224492</v>
      </c>
      <c r="V442" s="34">
        <v>6</v>
      </c>
      <c r="W442" s="40">
        <v>6.1904761904761907</v>
      </c>
      <c r="X442" s="35">
        <v>3.8265306122448979</v>
      </c>
      <c r="Y442" s="34">
        <v>4.2168674698795181</v>
      </c>
      <c r="Z442" s="40">
        <v>6.7729083665338639</v>
      </c>
      <c r="AA442" s="40">
        <v>3.8251366120218582</v>
      </c>
      <c r="AB442" s="40">
        <v>7.6530612244897958</v>
      </c>
      <c r="AC442" s="35">
        <v>3.2407407407407405</v>
      </c>
      <c r="AD442" s="34">
        <v>3.3613445378151261</v>
      </c>
      <c r="AE442" s="40">
        <v>5.5944055944055942</v>
      </c>
      <c r="AF442" s="40">
        <v>8.5714285714285712</v>
      </c>
      <c r="AG442" s="40">
        <v>5.7692307692307692</v>
      </c>
      <c r="AH442" s="40">
        <v>0</v>
      </c>
      <c r="AI442" s="40">
        <v>7.0588235294117645</v>
      </c>
      <c r="AJ442" s="40">
        <v>3.125</v>
      </c>
      <c r="AK442" s="40">
        <v>9.67741935483871</v>
      </c>
      <c r="AL442" s="40">
        <v>11.627906976744185</v>
      </c>
      <c r="AM442" s="40">
        <v>2.1739130434782608</v>
      </c>
      <c r="AN442" s="40">
        <v>5.4545454545454541</v>
      </c>
      <c r="AO442" s="40">
        <v>2.0408163265306123</v>
      </c>
      <c r="AP442" s="40">
        <v>0</v>
      </c>
      <c r="AQ442" s="35">
        <v>4.7619047619047619</v>
      </c>
      <c r="AR442" s="34">
        <v>3.3613445378151261</v>
      </c>
      <c r="AS442" s="41">
        <v>6.5099457504520801</v>
      </c>
      <c r="AT442" s="35">
        <v>3.8235294117647061</v>
      </c>
      <c r="AU442" s="34">
        <v>4.6511627906976747</v>
      </c>
      <c r="AV442" s="35">
        <v>7.1428571428571423</v>
      </c>
      <c r="AW442" s="34">
        <v>4.6511627906976747</v>
      </c>
      <c r="AX442" s="40">
        <v>6.0606060606060606</v>
      </c>
      <c r="AY442" s="40">
        <v>4.8728813559322033</v>
      </c>
      <c r="AZ442" s="35">
        <v>5.2631578947368416</v>
      </c>
      <c r="BA442" s="34">
        <v>4.9504950495049505</v>
      </c>
      <c r="BB442" s="40">
        <v>4.8832271762208075</v>
      </c>
      <c r="BC442" s="35">
        <v>7.2992700729926998</v>
      </c>
      <c r="BD442" s="34">
        <v>5.785123966942149</v>
      </c>
      <c r="BE442" s="39">
        <v>4.0064102564102564</v>
      </c>
      <c r="BF442" s="41">
        <v>8.9887640449438209</v>
      </c>
      <c r="BG442" s="35">
        <v>5.6179775280898872</v>
      </c>
      <c r="BH442" s="45">
        <v>5.2371541501976289</v>
      </c>
      <c r="BI442" s="46">
        <v>53</v>
      </c>
    </row>
    <row r="443" spans="1:61" ht="14.45" customHeight="1" x14ac:dyDescent="0.25">
      <c r="A443" s="124"/>
      <c r="B443" s="31" t="s">
        <v>261</v>
      </c>
      <c r="C443" s="32">
        <v>2.075098814229249</v>
      </c>
      <c r="D443" s="33">
        <v>2.075098814229249</v>
      </c>
      <c r="E443" s="56">
        <v>3.0947775628626695</v>
      </c>
      <c r="F443" s="42">
        <v>1.0101010101010102</v>
      </c>
      <c r="G443" s="34">
        <v>1.5625</v>
      </c>
      <c r="H443" s="35">
        <v>2.7522935779816518</v>
      </c>
      <c r="I443" s="34">
        <v>0</v>
      </c>
      <c r="J443" s="40">
        <v>1.5503875968992249</v>
      </c>
      <c r="K443" s="40">
        <v>2.1505376344086025</v>
      </c>
      <c r="L443" s="40">
        <v>1.7857142857142856</v>
      </c>
      <c r="M443" s="40">
        <v>2.5210084033613445</v>
      </c>
      <c r="N443" s="40">
        <v>1</v>
      </c>
      <c r="O443" s="40">
        <v>1.6129032258064515</v>
      </c>
      <c r="P443" s="44">
        <v>6.4220183486238538</v>
      </c>
      <c r="Q443" s="35">
        <v>1.9417475728155338</v>
      </c>
      <c r="R443" s="34">
        <v>2.0408163265306123</v>
      </c>
      <c r="S443" s="40">
        <v>2.0202020202020203</v>
      </c>
      <c r="T443" s="40">
        <v>1.5503875968992249</v>
      </c>
      <c r="U443" s="35">
        <v>4.0816326530612246</v>
      </c>
      <c r="V443" s="34">
        <v>2.5</v>
      </c>
      <c r="W443" s="40">
        <v>1.9047619047619049</v>
      </c>
      <c r="X443" s="35">
        <v>2.0408163265306123</v>
      </c>
      <c r="Y443" s="34">
        <v>1.2048192771084338</v>
      </c>
      <c r="Z443" s="40">
        <v>1.9920318725099602</v>
      </c>
      <c r="AA443" s="40">
        <v>3.278688524590164</v>
      </c>
      <c r="AB443" s="40">
        <v>1.5306122448979591</v>
      </c>
      <c r="AC443" s="35">
        <v>2.3148148148148149</v>
      </c>
      <c r="AD443" s="34">
        <v>2.5210084033613445</v>
      </c>
      <c r="AE443" s="40">
        <v>3.4965034965034967</v>
      </c>
      <c r="AF443" s="40">
        <v>0</v>
      </c>
      <c r="AG443" s="40">
        <v>0</v>
      </c>
      <c r="AH443" s="40">
        <v>0</v>
      </c>
      <c r="AI443" s="40">
        <v>2.3529411764705883</v>
      </c>
      <c r="AJ443" s="40">
        <v>6.25</v>
      </c>
      <c r="AK443" s="40">
        <v>3.225806451612903</v>
      </c>
      <c r="AL443" s="40">
        <v>0</v>
      </c>
      <c r="AM443" s="40">
        <v>0</v>
      </c>
      <c r="AN443" s="40">
        <v>2.7272727272727271</v>
      </c>
      <c r="AO443" s="40">
        <v>2.0408163265306123</v>
      </c>
      <c r="AP443" s="40">
        <v>3.6363636363636362</v>
      </c>
      <c r="AQ443" s="35">
        <v>0.79365079365079361</v>
      </c>
      <c r="AR443" s="34">
        <v>2.5210084033613445</v>
      </c>
      <c r="AS443" s="40">
        <v>1.9891500904159132</v>
      </c>
      <c r="AT443" s="35">
        <v>2.0588235294117645</v>
      </c>
      <c r="AU443" s="34">
        <v>1.9379844961240309</v>
      </c>
      <c r="AV443" s="35">
        <v>2.5210084033613445</v>
      </c>
      <c r="AW443" s="34">
        <v>2.3255813953488373</v>
      </c>
      <c r="AX443" s="40">
        <v>2.6515151515151514</v>
      </c>
      <c r="AY443" s="40">
        <v>1.4830508474576272</v>
      </c>
      <c r="AZ443" s="35">
        <v>2.6315789473684208</v>
      </c>
      <c r="BA443" s="34">
        <v>1.4851485148514851</v>
      </c>
      <c r="BB443" s="40">
        <v>2.547770700636943</v>
      </c>
      <c r="BC443" s="35">
        <v>2.1897810218978102</v>
      </c>
      <c r="BD443" s="34">
        <v>4.1322314049586781</v>
      </c>
      <c r="BE443" s="39">
        <v>1.1217948717948718</v>
      </c>
      <c r="BF443" s="41">
        <v>4.4943820224719104</v>
      </c>
      <c r="BG443" s="35">
        <v>1.1235955056179776</v>
      </c>
      <c r="BH443" s="45">
        <v>2.075098814229249</v>
      </c>
      <c r="BI443" s="46">
        <v>21</v>
      </c>
    </row>
    <row r="444" spans="1:61" ht="14.45" customHeight="1" x14ac:dyDescent="0.25">
      <c r="A444" s="124"/>
      <c r="B444" s="31" t="s">
        <v>72</v>
      </c>
      <c r="C444" s="32">
        <v>5.7312252964426875</v>
      </c>
      <c r="D444" s="33">
        <v>5.7312252964426875</v>
      </c>
      <c r="E444" s="34">
        <v>5.2224371373307541</v>
      </c>
      <c r="F444" s="35">
        <v>6.262626262626263</v>
      </c>
      <c r="G444" s="56">
        <v>7.1180555555555554</v>
      </c>
      <c r="H444" s="42">
        <v>3.8990825688073398</v>
      </c>
      <c r="I444" s="34">
        <v>8.1300813008130071</v>
      </c>
      <c r="J444" s="40">
        <v>7.7519379844961236</v>
      </c>
      <c r="K444" s="40">
        <v>3.225806451612903</v>
      </c>
      <c r="L444" s="40">
        <v>8.0357142857142865</v>
      </c>
      <c r="M444" s="40">
        <v>7.5630252100840334</v>
      </c>
      <c r="N444" s="40">
        <v>8</v>
      </c>
      <c r="O444" s="40">
        <v>4.032258064516129</v>
      </c>
      <c r="P444" s="40">
        <v>3.669724770642202</v>
      </c>
      <c r="Q444" s="42">
        <v>0</v>
      </c>
      <c r="R444" s="58">
        <v>7.2108843537414966</v>
      </c>
      <c r="S444" s="39">
        <v>0</v>
      </c>
      <c r="T444" s="40">
        <v>3.1007751937984498</v>
      </c>
      <c r="U444" s="35">
        <v>2.0408163265306123</v>
      </c>
      <c r="V444" s="34">
        <v>7.0000000000000009</v>
      </c>
      <c r="W444" s="40">
        <v>6.4285714285714279</v>
      </c>
      <c r="X444" s="35">
        <v>4.3367346938775508</v>
      </c>
      <c r="Y444" s="34">
        <v>6.6265060240963862</v>
      </c>
      <c r="Z444" s="40">
        <v>7.569721115537849</v>
      </c>
      <c r="AA444" s="40">
        <v>3.8251366120218582</v>
      </c>
      <c r="AB444" s="40">
        <v>4.0816326530612246</v>
      </c>
      <c r="AC444" s="35">
        <v>6.0185185185185182</v>
      </c>
      <c r="AD444" s="34">
        <v>7.5630252100840334</v>
      </c>
      <c r="AE444" s="40">
        <v>6.9930069930069934</v>
      </c>
      <c r="AF444" s="40">
        <v>7.1428571428571423</v>
      </c>
      <c r="AG444" s="40">
        <v>7.6923076923076925</v>
      </c>
      <c r="AH444" s="40">
        <v>10</v>
      </c>
      <c r="AI444" s="40">
        <v>5.8823529411764701</v>
      </c>
      <c r="AJ444" s="40">
        <v>3.125</v>
      </c>
      <c r="AK444" s="40">
        <v>11.29032258064516</v>
      </c>
      <c r="AL444" s="40">
        <v>2.3255813953488373</v>
      </c>
      <c r="AM444" s="40">
        <v>4.3478260869565215</v>
      </c>
      <c r="AN444" s="39">
        <v>0.90909090909090906</v>
      </c>
      <c r="AO444" s="40">
        <v>6.1224489795918364</v>
      </c>
      <c r="AP444" s="40">
        <v>3.6363636363636362</v>
      </c>
      <c r="AQ444" s="35">
        <v>4.7619047619047619</v>
      </c>
      <c r="AR444" s="34">
        <v>7.5630252100840334</v>
      </c>
      <c r="AS444" s="40">
        <v>6.6907775768535265</v>
      </c>
      <c r="AT444" s="42">
        <v>3.5294117647058822</v>
      </c>
      <c r="AU444" s="34">
        <v>5.0387596899224807</v>
      </c>
      <c r="AV444" s="35">
        <v>7.9831932773109235</v>
      </c>
      <c r="AW444" s="34">
        <v>6.9767441860465116</v>
      </c>
      <c r="AX444" s="40">
        <v>5.6818181818181817</v>
      </c>
      <c r="AY444" s="40">
        <v>5.508474576271186</v>
      </c>
      <c r="AZ444" s="35">
        <v>5.7894736842105265</v>
      </c>
      <c r="BA444" s="34">
        <v>4.9504950495049505</v>
      </c>
      <c r="BB444" s="40">
        <v>5.7324840764331215</v>
      </c>
      <c r="BC444" s="35">
        <v>8.0291970802919703</v>
      </c>
      <c r="BD444" s="34">
        <v>4.1322314049586781</v>
      </c>
      <c r="BE444" s="40">
        <v>4.9679487179487181</v>
      </c>
      <c r="BF444" s="40">
        <v>6.7415730337078648</v>
      </c>
      <c r="BG444" s="43">
        <v>11.235955056179774</v>
      </c>
      <c r="BH444" s="45">
        <v>5.7312252964426875</v>
      </c>
      <c r="BI444" s="46">
        <v>58</v>
      </c>
    </row>
    <row r="445" spans="1:61" ht="14.45" customHeight="1" x14ac:dyDescent="0.25">
      <c r="A445" s="124"/>
      <c r="B445" s="31" t="s">
        <v>262</v>
      </c>
      <c r="C445" s="32">
        <v>2.3715415019762842</v>
      </c>
      <c r="D445" s="47">
        <v>2.3715415019762842</v>
      </c>
      <c r="E445" s="34">
        <v>2.3210831721470022</v>
      </c>
      <c r="F445" s="35">
        <v>2.4242424242424243</v>
      </c>
      <c r="G445" s="34">
        <v>2.4305555555555558</v>
      </c>
      <c r="H445" s="35">
        <v>2.2935779816513762</v>
      </c>
      <c r="I445" s="34">
        <v>4.0650406504065035</v>
      </c>
      <c r="J445" s="40">
        <v>1.5503875968992249</v>
      </c>
      <c r="K445" s="40">
        <v>3.225806451612903</v>
      </c>
      <c r="L445" s="40">
        <v>0.89285714285714279</v>
      </c>
      <c r="M445" s="40">
        <v>2.5210084033613445</v>
      </c>
      <c r="N445" s="40">
        <v>1</v>
      </c>
      <c r="O445" s="40">
        <v>4.032258064516129</v>
      </c>
      <c r="P445" s="40">
        <v>0</v>
      </c>
      <c r="Q445" s="35">
        <v>3.8834951456310676</v>
      </c>
      <c r="R445" s="34">
        <v>2.5850340136054419</v>
      </c>
      <c r="S445" s="40">
        <v>2.0202020202020203</v>
      </c>
      <c r="T445" s="40">
        <v>1.5503875968992249</v>
      </c>
      <c r="U445" s="35">
        <v>2.0408163265306123</v>
      </c>
      <c r="V445" s="34">
        <v>3.5000000000000004</v>
      </c>
      <c r="W445" s="40">
        <v>2.6190476190476191</v>
      </c>
      <c r="X445" s="35">
        <v>1.5306122448979591</v>
      </c>
      <c r="Y445" s="34">
        <v>2.4096385542168677</v>
      </c>
      <c r="Z445" s="40">
        <v>2.788844621513944</v>
      </c>
      <c r="AA445" s="40">
        <v>3.278688524590164</v>
      </c>
      <c r="AB445" s="40">
        <v>2.0408163265306123</v>
      </c>
      <c r="AC445" s="35">
        <v>1.3888888888888888</v>
      </c>
      <c r="AD445" s="34">
        <v>0</v>
      </c>
      <c r="AE445" s="40">
        <v>2.0979020979020979</v>
      </c>
      <c r="AF445" s="40">
        <v>2.8571428571428572</v>
      </c>
      <c r="AG445" s="40">
        <v>3.8461538461538463</v>
      </c>
      <c r="AH445" s="41">
        <v>10</v>
      </c>
      <c r="AI445" s="40">
        <v>1.1764705882352942</v>
      </c>
      <c r="AJ445" s="40">
        <v>6.25</v>
      </c>
      <c r="AK445" s="40">
        <v>0</v>
      </c>
      <c r="AL445" s="40">
        <v>4.6511627906976747</v>
      </c>
      <c r="AM445" s="40">
        <v>2.1739130434782608</v>
      </c>
      <c r="AN445" s="40">
        <v>1.8181818181818181</v>
      </c>
      <c r="AO445" s="40">
        <v>2.0408163265306123</v>
      </c>
      <c r="AP445" s="40">
        <v>5.4545454545454541</v>
      </c>
      <c r="AQ445" s="35">
        <v>2.3809523809523809</v>
      </c>
      <c r="AR445" s="34">
        <v>0</v>
      </c>
      <c r="AS445" s="40">
        <v>2.7124773960216997</v>
      </c>
      <c r="AT445" s="35">
        <v>2.6470588235294117</v>
      </c>
      <c r="AU445" s="34">
        <v>2.3255813953488373</v>
      </c>
      <c r="AV445" s="35">
        <v>2.5210084033613445</v>
      </c>
      <c r="AW445" s="34">
        <v>2.3255813953488373</v>
      </c>
      <c r="AX445" s="40">
        <v>1.1363636363636365</v>
      </c>
      <c r="AY445" s="40">
        <v>2.9661016949152543</v>
      </c>
      <c r="AZ445" s="35">
        <v>2.6315789473684208</v>
      </c>
      <c r="BA445" s="34">
        <v>2.4752475247524752</v>
      </c>
      <c r="BB445" s="40">
        <v>2.7600849256900215</v>
      </c>
      <c r="BC445" s="35">
        <v>0.72992700729927007</v>
      </c>
      <c r="BD445" s="34">
        <v>1.6528925619834711</v>
      </c>
      <c r="BE445" s="40">
        <v>2.7243589743589745</v>
      </c>
      <c r="BF445" s="40">
        <v>2.2471910112359552</v>
      </c>
      <c r="BG445" s="35">
        <v>1.1235955056179776</v>
      </c>
      <c r="BH445" s="45">
        <v>2.3715415019762842</v>
      </c>
      <c r="BI445" s="46">
        <v>24</v>
      </c>
    </row>
    <row r="446" spans="1:61" ht="14.45" customHeight="1" thickBot="1" x14ac:dyDescent="0.3">
      <c r="A446" s="125"/>
      <c r="B446" s="48" t="s">
        <v>73</v>
      </c>
      <c r="C446" s="49">
        <v>1012</v>
      </c>
      <c r="D446" s="50"/>
      <c r="E446" s="51">
        <v>517</v>
      </c>
      <c r="F446" s="52">
        <v>495</v>
      </c>
      <c r="G446" s="51">
        <v>576</v>
      </c>
      <c r="H446" s="52">
        <v>436</v>
      </c>
      <c r="I446" s="51">
        <v>123</v>
      </c>
      <c r="J446" s="53">
        <v>129</v>
      </c>
      <c r="K446" s="53">
        <v>93</v>
      </c>
      <c r="L446" s="53">
        <v>112</v>
      </c>
      <c r="M446" s="53">
        <v>119</v>
      </c>
      <c r="N446" s="53">
        <v>100</v>
      </c>
      <c r="O446" s="53">
        <v>124</v>
      </c>
      <c r="P446" s="53">
        <v>109</v>
      </c>
      <c r="Q446" s="52">
        <v>103</v>
      </c>
      <c r="R446" s="51">
        <v>735</v>
      </c>
      <c r="S446" s="53">
        <v>99</v>
      </c>
      <c r="T446" s="53">
        <v>129</v>
      </c>
      <c r="U446" s="52">
        <v>49</v>
      </c>
      <c r="V446" s="51">
        <v>200</v>
      </c>
      <c r="W446" s="53">
        <v>420</v>
      </c>
      <c r="X446" s="52">
        <v>392</v>
      </c>
      <c r="Y446" s="51">
        <v>166</v>
      </c>
      <c r="Z446" s="53">
        <v>251</v>
      </c>
      <c r="AA446" s="53">
        <v>183</v>
      </c>
      <c r="AB446" s="53">
        <v>196</v>
      </c>
      <c r="AC446" s="52">
        <v>216</v>
      </c>
      <c r="AD446" s="51">
        <v>119</v>
      </c>
      <c r="AE446" s="53">
        <v>143</v>
      </c>
      <c r="AF446" s="53">
        <v>70</v>
      </c>
      <c r="AG446" s="53">
        <v>52</v>
      </c>
      <c r="AH446" s="53">
        <v>20</v>
      </c>
      <c r="AI446" s="53">
        <v>85</v>
      </c>
      <c r="AJ446" s="53">
        <v>32</v>
      </c>
      <c r="AK446" s="53">
        <v>62</v>
      </c>
      <c r="AL446" s="53">
        <v>43</v>
      </c>
      <c r="AM446" s="53">
        <v>46</v>
      </c>
      <c r="AN446" s="53">
        <v>110</v>
      </c>
      <c r="AO446" s="53">
        <v>49</v>
      </c>
      <c r="AP446" s="53">
        <v>55</v>
      </c>
      <c r="AQ446" s="52">
        <v>126</v>
      </c>
      <c r="AR446" s="51">
        <v>119</v>
      </c>
      <c r="AS446" s="53">
        <v>553</v>
      </c>
      <c r="AT446" s="52">
        <v>340</v>
      </c>
      <c r="AU446" s="51">
        <v>774</v>
      </c>
      <c r="AV446" s="52">
        <v>238</v>
      </c>
      <c r="AW446" s="51">
        <v>86</v>
      </c>
      <c r="AX446" s="53">
        <v>264</v>
      </c>
      <c r="AY446" s="53">
        <v>472</v>
      </c>
      <c r="AZ446" s="52">
        <v>190</v>
      </c>
      <c r="BA446" s="51">
        <v>404</v>
      </c>
      <c r="BB446" s="53">
        <v>471</v>
      </c>
      <c r="BC446" s="52">
        <v>137</v>
      </c>
      <c r="BD446" s="51">
        <v>121</v>
      </c>
      <c r="BE446" s="53">
        <v>624</v>
      </c>
      <c r="BF446" s="53">
        <v>178</v>
      </c>
      <c r="BG446" s="52">
        <v>89</v>
      </c>
      <c r="BH446" s="54"/>
      <c r="BI446" s="55">
        <v>1012</v>
      </c>
    </row>
    <row r="447" spans="1:61" ht="14.45" customHeight="1" x14ac:dyDescent="0.25">
      <c r="A447" s="123" t="s">
        <v>270</v>
      </c>
      <c r="B447" s="15" t="s">
        <v>257</v>
      </c>
      <c r="C447" s="16">
        <v>11.956521739130435</v>
      </c>
      <c r="D447" s="17">
        <v>11.956521739130435</v>
      </c>
      <c r="E447" s="18">
        <v>13.733075435203096</v>
      </c>
      <c r="F447" s="19">
        <v>10.1010101010101</v>
      </c>
      <c r="G447" s="18">
        <v>11.805555555555555</v>
      </c>
      <c r="H447" s="19">
        <v>12.155963302752294</v>
      </c>
      <c r="I447" s="18">
        <v>11.38211382113821</v>
      </c>
      <c r="J447" s="24">
        <v>11.627906976744185</v>
      </c>
      <c r="K447" s="24">
        <v>12.903225806451612</v>
      </c>
      <c r="L447" s="24">
        <v>13.392857142857142</v>
      </c>
      <c r="M447" s="24">
        <v>10.084033613445378</v>
      </c>
      <c r="N447" s="24">
        <v>14.000000000000002</v>
      </c>
      <c r="O447" s="24">
        <v>9.67741935483871</v>
      </c>
      <c r="P447" s="24">
        <v>8.2568807339449553</v>
      </c>
      <c r="Q447" s="19">
        <v>17.475728155339805</v>
      </c>
      <c r="R447" s="18">
        <v>11.836734693877551</v>
      </c>
      <c r="S447" s="24">
        <v>14.14141414141414</v>
      </c>
      <c r="T447" s="24">
        <v>13.178294573643413</v>
      </c>
      <c r="U447" s="19">
        <v>6.1224489795918364</v>
      </c>
      <c r="V447" s="18">
        <v>11.5</v>
      </c>
      <c r="W447" s="24">
        <v>9.7619047619047628</v>
      </c>
      <c r="X447" s="27">
        <v>14.540816326530612</v>
      </c>
      <c r="Y447" s="18">
        <v>13.253012048192772</v>
      </c>
      <c r="Z447" s="24">
        <v>10.756972111553784</v>
      </c>
      <c r="AA447" s="24">
        <v>12.021857923497267</v>
      </c>
      <c r="AB447" s="23">
        <v>16.326530612244898</v>
      </c>
      <c r="AC447" s="19">
        <v>8.3333333333333321</v>
      </c>
      <c r="AD447" s="18">
        <v>8.4033613445378155</v>
      </c>
      <c r="AE447" s="24">
        <v>9.0909090909090917</v>
      </c>
      <c r="AF447" s="24">
        <v>14.285714285714285</v>
      </c>
      <c r="AG447" s="24">
        <v>7.6923076923076925</v>
      </c>
      <c r="AH447" s="24">
        <v>15</v>
      </c>
      <c r="AI447" s="23">
        <v>20</v>
      </c>
      <c r="AJ447" s="24">
        <v>9.375</v>
      </c>
      <c r="AK447" s="24">
        <v>4.838709677419355</v>
      </c>
      <c r="AL447" s="24">
        <v>4.6511627906976747</v>
      </c>
      <c r="AM447" s="24">
        <v>15.217391304347828</v>
      </c>
      <c r="AN447" s="24">
        <v>13.636363636363635</v>
      </c>
      <c r="AO447" s="24">
        <v>12.244897959183673</v>
      </c>
      <c r="AP447" s="24">
        <v>18.181818181818183</v>
      </c>
      <c r="AQ447" s="19">
        <v>14.285714285714285</v>
      </c>
      <c r="AR447" s="18">
        <v>8.4033613445378155</v>
      </c>
      <c r="AS447" s="24">
        <v>11.211573236889691</v>
      </c>
      <c r="AT447" s="19">
        <v>14.411764705882351</v>
      </c>
      <c r="AU447" s="22">
        <v>13.178294573643413</v>
      </c>
      <c r="AV447" s="26">
        <v>7.9831932773109235</v>
      </c>
      <c r="AW447" s="18">
        <v>8.1395348837209305</v>
      </c>
      <c r="AX447" s="24">
        <v>12.5</v>
      </c>
      <c r="AY447" s="24">
        <v>11.864406779661017</v>
      </c>
      <c r="AZ447" s="19">
        <v>13.157894736842104</v>
      </c>
      <c r="BA447" s="18">
        <v>11.633663366336634</v>
      </c>
      <c r="BB447" s="24">
        <v>12.526539278131635</v>
      </c>
      <c r="BC447" s="19">
        <v>10.948905109489052</v>
      </c>
      <c r="BD447" s="20">
        <v>23.966942148760332</v>
      </c>
      <c r="BE447" s="24">
        <v>12.01923076923077</v>
      </c>
      <c r="BF447" s="25">
        <v>5.6179775280898872</v>
      </c>
      <c r="BG447" s="19">
        <v>7.8651685393258424</v>
      </c>
      <c r="BH447" s="29">
        <v>11.956521739130435</v>
      </c>
      <c r="BI447" s="30">
        <v>121</v>
      </c>
    </row>
    <row r="448" spans="1:61" ht="14.45" customHeight="1" x14ac:dyDescent="0.25">
      <c r="A448" s="124"/>
      <c r="B448" s="31" t="s">
        <v>258</v>
      </c>
      <c r="C448" s="32">
        <v>26.581027667984191</v>
      </c>
      <c r="D448" s="33">
        <v>26.581027667984191</v>
      </c>
      <c r="E448" s="56">
        <v>29.40038684719536</v>
      </c>
      <c r="F448" s="42">
        <v>23.636363636363637</v>
      </c>
      <c r="G448" s="34">
        <v>25.173611111111111</v>
      </c>
      <c r="H448" s="35">
        <v>28.440366972477065</v>
      </c>
      <c r="I448" s="34">
        <v>27.64227642276423</v>
      </c>
      <c r="J448" s="40">
        <v>26.356589147286826</v>
      </c>
      <c r="K448" s="40">
        <v>29.032258064516132</v>
      </c>
      <c r="L448" s="40">
        <v>19.642857142857142</v>
      </c>
      <c r="M448" s="40">
        <v>23.52941176470588</v>
      </c>
      <c r="N448" s="40">
        <v>21</v>
      </c>
      <c r="O448" s="40">
        <v>27.419354838709676</v>
      </c>
      <c r="P448" s="41">
        <v>34.862385321100916</v>
      </c>
      <c r="Q448" s="35">
        <v>30.097087378640776</v>
      </c>
      <c r="R448" s="38">
        <v>24.761904761904763</v>
      </c>
      <c r="S448" s="40">
        <v>32.323232323232325</v>
      </c>
      <c r="T448" s="40">
        <v>32.558139534883722</v>
      </c>
      <c r="U448" s="35">
        <v>26.530612244897959</v>
      </c>
      <c r="V448" s="34">
        <v>23</v>
      </c>
      <c r="W448" s="40">
        <v>28.095238095238095</v>
      </c>
      <c r="X448" s="35">
        <v>26.785714285714285</v>
      </c>
      <c r="Y448" s="34">
        <v>28.313253012048197</v>
      </c>
      <c r="Z448" s="40">
        <v>23.107569721115535</v>
      </c>
      <c r="AA448" s="40">
        <v>28.415300546448087</v>
      </c>
      <c r="AB448" s="40">
        <v>21.938775510204081</v>
      </c>
      <c r="AC448" s="43">
        <v>31.944444444444443</v>
      </c>
      <c r="AD448" s="34">
        <v>31.932773109243694</v>
      </c>
      <c r="AE448" s="40">
        <v>27.27272727272727</v>
      </c>
      <c r="AF448" s="40">
        <v>22.857142857142858</v>
      </c>
      <c r="AG448" s="40">
        <v>25</v>
      </c>
      <c r="AH448" s="40">
        <v>10</v>
      </c>
      <c r="AI448" s="40">
        <v>27.058823529411764</v>
      </c>
      <c r="AJ448" s="40">
        <v>18.75</v>
      </c>
      <c r="AK448" s="40">
        <v>22.58064516129032</v>
      </c>
      <c r="AL448" s="40">
        <v>23.255813953488371</v>
      </c>
      <c r="AM448" s="40">
        <v>23.913043478260871</v>
      </c>
      <c r="AN448" s="40">
        <v>24.545454545454547</v>
      </c>
      <c r="AO448" s="40">
        <v>36.734693877551024</v>
      </c>
      <c r="AP448" s="40">
        <v>21.818181818181817</v>
      </c>
      <c r="AQ448" s="35">
        <v>31.746031746031743</v>
      </c>
      <c r="AR448" s="34">
        <v>31.932773109243694</v>
      </c>
      <c r="AS448" s="40">
        <v>24.23146473779385</v>
      </c>
      <c r="AT448" s="35">
        <v>28.52941176470588</v>
      </c>
      <c r="AU448" s="34">
        <v>25.452196382428944</v>
      </c>
      <c r="AV448" s="35">
        <v>30.252100840336134</v>
      </c>
      <c r="AW448" s="34">
        <v>30.232558139534881</v>
      </c>
      <c r="AX448" s="40">
        <v>29.924242424242426</v>
      </c>
      <c r="AY448" s="40">
        <v>27.33050847457627</v>
      </c>
      <c r="AZ448" s="42">
        <v>18.421052631578945</v>
      </c>
      <c r="BA448" s="34">
        <v>29.455445544554454</v>
      </c>
      <c r="BB448" s="40">
        <v>24.628450106157114</v>
      </c>
      <c r="BC448" s="35">
        <v>24.817518248175183</v>
      </c>
      <c r="BD448" s="34">
        <v>26.446280991735538</v>
      </c>
      <c r="BE448" s="40">
        <v>28.205128205128204</v>
      </c>
      <c r="BF448" s="40">
        <v>23.595505617977526</v>
      </c>
      <c r="BG448" s="35">
        <v>21.348314606741571</v>
      </c>
      <c r="BH448" s="45">
        <v>26.581027667984191</v>
      </c>
      <c r="BI448" s="46">
        <v>269</v>
      </c>
    </row>
    <row r="449" spans="1:61" ht="14.45" customHeight="1" x14ac:dyDescent="0.25">
      <c r="A449" s="124"/>
      <c r="B449" s="31" t="s">
        <v>259</v>
      </c>
      <c r="C449" s="32">
        <v>21.541501976284586</v>
      </c>
      <c r="D449" s="33">
        <v>21.541501976284586</v>
      </c>
      <c r="E449" s="34">
        <v>21.8568665377176</v>
      </c>
      <c r="F449" s="35">
        <v>21.212121212121211</v>
      </c>
      <c r="G449" s="36">
        <v>17.534722222222221</v>
      </c>
      <c r="H449" s="37">
        <v>26.834862385321102</v>
      </c>
      <c r="I449" s="38">
        <v>12.195121951219512</v>
      </c>
      <c r="J449" s="40">
        <v>20.155038759689923</v>
      </c>
      <c r="K449" s="39">
        <v>12.903225806451612</v>
      </c>
      <c r="L449" s="40">
        <v>22.321428571428573</v>
      </c>
      <c r="M449" s="40">
        <v>19.327731092436977</v>
      </c>
      <c r="N449" s="40">
        <v>28.000000000000004</v>
      </c>
      <c r="O449" s="40">
        <v>25.806451612903224</v>
      </c>
      <c r="P449" s="40">
        <v>28.440366972477065</v>
      </c>
      <c r="Q449" s="35">
        <v>25.242718446601941</v>
      </c>
      <c r="R449" s="38">
        <v>19.183673469387756</v>
      </c>
      <c r="S449" s="40">
        <v>27.27272727272727</v>
      </c>
      <c r="T449" s="40">
        <v>27.906976744186046</v>
      </c>
      <c r="U449" s="35">
        <v>28.571428571428569</v>
      </c>
      <c r="V449" s="34">
        <v>21</v>
      </c>
      <c r="W449" s="40">
        <v>22.857142857142858</v>
      </c>
      <c r="X449" s="35">
        <v>20.408163265306122</v>
      </c>
      <c r="Y449" s="34">
        <v>17.46987951807229</v>
      </c>
      <c r="Z449" s="40">
        <v>19.920318725099602</v>
      </c>
      <c r="AA449" s="40">
        <v>24.590163934426229</v>
      </c>
      <c r="AB449" s="40">
        <v>24.489795918367346</v>
      </c>
      <c r="AC449" s="35">
        <v>21.296296296296298</v>
      </c>
      <c r="AD449" s="34">
        <v>23.52941176470588</v>
      </c>
      <c r="AE449" s="40">
        <v>22.377622377622377</v>
      </c>
      <c r="AF449" s="40">
        <v>25.714285714285712</v>
      </c>
      <c r="AG449" s="40">
        <v>23.076923076923077</v>
      </c>
      <c r="AH449" s="40">
        <v>20</v>
      </c>
      <c r="AI449" s="40">
        <v>18.823529411764707</v>
      </c>
      <c r="AJ449" s="40">
        <v>18.75</v>
      </c>
      <c r="AK449" s="40">
        <v>30.64516129032258</v>
      </c>
      <c r="AL449" s="40">
        <v>30.232558139534881</v>
      </c>
      <c r="AM449" s="40">
        <v>13.043478260869565</v>
      </c>
      <c r="AN449" s="40">
        <v>20</v>
      </c>
      <c r="AO449" s="40">
        <v>20.408163265306122</v>
      </c>
      <c r="AP449" s="40">
        <v>16.363636363636363</v>
      </c>
      <c r="AQ449" s="35">
        <v>18.253968253968253</v>
      </c>
      <c r="AR449" s="34">
        <v>23.52941176470588</v>
      </c>
      <c r="AS449" s="40">
        <v>22.784810126582279</v>
      </c>
      <c r="AT449" s="35">
        <v>18.823529411764707</v>
      </c>
      <c r="AU449" s="34">
        <v>21.576227390180879</v>
      </c>
      <c r="AV449" s="35">
        <v>21.428571428571427</v>
      </c>
      <c r="AW449" s="34">
        <v>20.930232558139537</v>
      </c>
      <c r="AX449" s="40">
        <v>24.242424242424242</v>
      </c>
      <c r="AY449" s="40">
        <v>19.491525423728813</v>
      </c>
      <c r="AZ449" s="35">
        <v>23.157894736842106</v>
      </c>
      <c r="BA449" s="34">
        <v>22.029702970297031</v>
      </c>
      <c r="BB449" s="40">
        <v>21.868365180467091</v>
      </c>
      <c r="BC449" s="35">
        <v>18.978102189781019</v>
      </c>
      <c r="BD449" s="34">
        <v>14.87603305785124</v>
      </c>
      <c r="BE449" s="40">
        <v>21.314102564102562</v>
      </c>
      <c r="BF449" s="41">
        <v>28.651685393258425</v>
      </c>
      <c r="BG449" s="35">
        <v>17.977528089887642</v>
      </c>
      <c r="BH449" s="45">
        <v>21.541501976284586</v>
      </c>
      <c r="BI449" s="46">
        <v>218</v>
      </c>
    </row>
    <row r="450" spans="1:61" ht="14.45" customHeight="1" x14ac:dyDescent="0.25">
      <c r="A450" s="124"/>
      <c r="B450" s="31" t="s">
        <v>260</v>
      </c>
      <c r="C450" s="32">
        <v>7.4110671936758896</v>
      </c>
      <c r="D450" s="33">
        <v>7.4110671936758896</v>
      </c>
      <c r="E450" s="34">
        <v>7.3500967117988401</v>
      </c>
      <c r="F450" s="35">
        <v>7.474747474747474</v>
      </c>
      <c r="G450" s="34">
        <v>6.0763888888888884</v>
      </c>
      <c r="H450" s="35">
        <v>9.1743119266055047</v>
      </c>
      <c r="I450" s="34">
        <v>5.6910569105691051</v>
      </c>
      <c r="J450" s="40">
        <v>5.4263565891472867</v>
      </c>
      <c r="K450" s="40">
        <v>8.6021505376344098</v>
      </c>
      <c r="L450" s="40">
        <v>4.4642857142857144</v>
      </c>
      <c r="M450" s="40">
        <v>6.7226890756302522</v>
      </c>
      <c r="N450" s="40">
        <v>10</v>
      </c>
      <c r="O450" s="40">
        <v>10.483870967741936</v>
      </c>
      <c r="P450" s="40">
        <v>8.2568807339449553</v>
      </c>
      <c r="Q450" s="35">
        <v>7.7669902912621351</v>
      </c>
      <c r="R450" s="34">
        <v>7.4829931972789119</v>
      </c>
      <c r="S450" s="40">
        <v>8.0808080808080813</v>
      </c>
      <c r="T450" s="40">
        <v>8.5271317829457356</v>
      </c>
      <c r="U450" s="35">
        <v>2.0408163265306123</v>
      </c>
      <c r="V450" s="34">
        <v>8.5</v>
      </c>
      <c r="W450" s="40">
        <v>7.3809523809523814</v>
      </c>
      <c r="X450" s="35">
        <v>6.8877551020408152</v>
      </c>
      <c r="Y450" s="34">
        <v>4.2168674698795181</v>
      </c>
      <c r="Z450" s="41">
        <v>11.155378486055776</v>
      </c>
      <c r="AA450" s="40">
        <v>4.918032786885246</v>
      </c>
      <c r="AB450" s="40">
        <v>8.6734693877551017</v>
      </c>
      <c r="AC450" s="35">
        <v>6.481481481481481</v>
      </c>
      <c r="AD450" s="34">
        <v>5.8823529411764701</v>
      </c>
      <c r="AE450" s="40">
        <v>7.6923076923076925</v>
      </c>
      <c r="AF450" s="40">
        <v>5.7142857142857144</v>
      </c>
      <c r="AG450" s="40">
        <v>7.6923076923076925</v>
      </c>
      <c r="AH450" s="41">
        <v>20</v>
      </c>
      <c r="AI450" s="40">
        <v>8.235294117647058</v>
      </c>
      <c r="AJ450" s="40">
        <v>6.25</v>
      </c>
      <c r="AK450" s="40">
        <v>8.064516129032258</v>
      </c>
      <c r="AL450" s="41">
        <v>18.604651162790699</v>
      </c>
      <c r="AM450" s="40">
        <v>6.5217391304347823</v>
      </c>
      <c r="AN450" s="40">
        <v>6.3636363636363633</v>
      </c>
      <c r="AO450" s="40">
        <v>4.0816326530612246</v>
      </c>
      <c r="AP450" s="40">
        <v>3.6363636363636362</v>
      </c>
      <c r="AQ450" s="35">
        <v>7.1428571428571423</v>
      </c>
      <c r="AR450" s="34">
        <v>5.8823529411764701</v>
      </c>
      <c r="AS450" s="40">
        <v>8.679927667269439</v>
      </c>
      <c r="AT450" s="35">
        <v>5.8823529411764701</v>
      </c>
      <c r="AU450" s="34">
        <v>7.1059431524547803</v>
      </c>
      <c r="AV450" s="35">
        <v>8.4033613445378155</v>
      </c>
      <c r="AW450" s="34">
        <v>6.9767441860465116</v>
      </c>
      <c r="AX450" s="40">
        <v>7.1969696969696972</v>
      </c>
      <c r="AY450" s="40">
        <v>6.7796610169491522</v>
      </c>
      <c r="AZ450" s="35">
        <v>9.4736842105263168</v>
      </c>
      <c r="BA450" s="34">
        <v>6.435643564356436</v>
      </c>
      <c r="BB450" s="40">
        <v>7.8556263269639066</v>
      </c>
      <c r="BC450" s="35">
        <v>8.7591240875912408</v>
      </c>
      <c r="BD450" s="34">
        <v>6.6115702479338845</v>
      </c>
      <c r="BE450" s="40">
        <v>7.6923076923076925</v>
      </c>
      <c r="BF450" s="40">
        <v>8.9887640449438209</v>
      </c>
      <c r="BG450" s="35">
        <v>3.3707865168539324</v>
      </c>
      <c r="BH450" s="45">
        <v>7.4110671936758896</v>
      </c>
      <c r="BI450" s="46">
        <v>75</v>
      </c>
    </row>
    <row r="451" spans="1:61" ht="14.45" customHeight="1" x14ac:dyDescent="0.25">
      <c r="A451" s="124"/>
      <c r="B451" s="31" t="s">
        <v>261</v>
      </c>
      <c r="C451" s="32">
        <v>4.2490118577075098</v>
      </c>
      <c r="D451" s="33">
        <v>4.2490118577075098</v>
      </c>
      <c r="E451" s="34">
        <v>4.6421663442940044</v>
      </c>
      <c r="F451" s="35">
        <v>3.8383838383838382</v>
      </c>
      <c r="G451" s="34">
        <v>4.3402777777777777</v>
      </c>
      <c r="H451" s="35">
        <v>4.1284403669724776</v>
      </c>
      <c r="I451" s="34">
        <v>5.6910569105691051</v>
      </c>
      <c r="J451" s="40">
        <v>4.6511627906976747</v>
      </c>
      <c r="K451" s="40">
        <v>2.1505376344086025</v>
      </c>
      <c r="L451" s="40">
        <v>4.4642857142857144</v>
      </c>
      <c r="M451" s="40">
        <v>4.2016806722689077</v>
      </c>
      <c r="N451" s="40">
        <v>3</v>
      </c>
      <c r="O451" s="40">
        <v>4.032258064516129</v>
      </c>
      <c r="P451" s="40">
        <v>2.7522935779816518</v>
      </c>
      <c r="Q451" s="35">
        <v>6.7961165048543686</v>
      </c>
      <c r="R451" s="34">
        <v>4.2176870748299313</v>
      </c>
      <c r="S451" s="40">
        <v>2.0202020202020203</v>
      </c>
      <c r="T451" s="40">
        <v>3.1007751937984498</v>
      </c>
      <c r="U451" s="43">
        <v>12.244897959183673</v>
      </c>
      <c r="V451" s="34">
        <v>4.5</v>
      </c>
      <c r="W451" s="40">
        <v>4.5238095238095237</v>
      </c>
      <c r="X451" s="35">
        <v>3.8265306122448979</v>
      </c>
      <c r="Y451" s="38">
        <v>1.2048192771084338</v>
      </c>
      <c r="Z451" s="40">
        <v>3.9840637450199203</v>
      </c>
      <c r="AA451" s="41">
        <v>7.1038251366120218</v>
      </c>
      <c r="AB451" s="40">
        <v>5.1020408163265305</v>
      </c>
      <c r="AC451" s="35">
        <v>3.7037037037037033</v>
      </c>
      <c r="AD451" s="34">
        <v>2.5210084033613445</v>
      </c>
      <c r="AE451" s="40">
        <v>2.0979020979020979</v>
      </c>
      <c r="AF451" s="40">
        <v>2.8571428571428572</v>
      </c>
      <c r="AG451" s="41">
        <v>9.6153846153846168</v>
      </c>
      <c r="AH451" s="40">
        <v>0</v>
      </c>
      <c r="AI451" s="40">
        <v>3.5294117647058822</v>
      </c>
      <c r="AJ451" s="40">
        <v>6.25</v>
      </c>
      <c r="AK451" s="40">
        <v>8.064516129032258</v>
      </c>
      <c r="AL451" s="40">
        <v>0</v>
      </c>
      <c r="AM451" s="40">
        <v>4.3478260869565215</v>
      </c>
      <c r="AN451" s="40">
        <v>7.2727272727272725</v>
      </c>
      <c r="AO451" s="40">
        <v>6.1224489795918364</v>
      </c>
      <c r="AP451" s="40">
        <v>7.2727272727272725</v>
      </c>
      <c r="AQ451" s="35">
        <v>2.3809523809523809</v>
      </c>
      <c r="AR451" s="34">
        <v>2.5210084033613445</v>
      </c>
      <c r="AS451" s="40">
        <v>3.9783001808318263</v>
      </c>
      <c r="AT451" s="35">
        <v>5.2941176470588234</v>
      </c>
      <c r="AU451" s="34">
        <v>4.6511627906976747</v>
      </c>
      <c r="AV451" s="35">
        <v>2.9411764705882351</v>
      </c>
      <c r="AW451" s="34">
        <v>2.3255813953488373</v>
      </c>
      <c r="AX451" s="40">
        <v>5.6818181818181817</v>
      </c>
      <c r="AY451" s="40">
        <v>4.2372881355932197</v>
      </c>
      <c r="AZ451" s="35">
        <v>3.1578947368421053</v>
      </c>
      <c r="BA451" s="34">
        <v>4.9504950495049505</v>
      </c>
      <c r="BB451" s="40">
        <v>4.2462845010615711</v>
      </c>
      <c r="BC451" s="35">
        <v>2.1897810218978102</v>
      </c>
      <c r="BD451" s="34">
        <v>3.3057851239669422</v>
      </c>
      <c r="BE451" s="40">
        <v>4.3269230769230766</v>
      </c>
      <c r="BF451" s="40">
        <v>6.179775280898876</v>
      </c>
      <c r="BG451" s="35">
        <v>1.1235955056179776</v>
      </c>
      <c r="BH451" s="45">
        <v>4.2490118577075098</v>
      </c>
      <c r="BI451" s="46">
        <v>43</v>
      </c>
    </row>
    <row r="452" spans="1:61" ht="14.45" customHeight="1" x14ac:dyDescent="0.25">
      <c r="A452" s="124"/>
      <c r="B452" s="31" t="s">
        <v>72</v>
      </c>
      <c r="C452" s="32">
        <v>22.035573122529645</v>
      </c>
      <c r="D452" s="33">
        <v>22.035573122529645</v>
      </c>
      <c r="E452" s="38">
        <v>19.148936170212767</v>
      </c>
      <c r="F452" s="43">
        <v>25.050505050505052</v>
      </c>
      <c r="G452" s="58">
        <v>28.645833333333332</v>
      </c>
      <c r="H452" s="59">
        <v>13.302752293577983</v>
      </c>
      <c r="I452" s="56">
        <v>29.268292682926827</v>
      </c>
      <c r="J452" s="40">
        <v>28.68217054263566</v>
      </c>
      <c r="K452" s="40">
        <v>27.956989247311824</v>
      </c>
      <c r="L452" s="41">
        <v>30.357142857142854</v>
      </c>
      <c r="M452" s="40">
        <v>26.890756302521009</v>
      </c>
      <c r="N452" s="40">
        <v>20</v>
      </c>
      <c r="O452" s="39">
        <v>13.709677419354838</v>
      </c>
      <c r="P452" s="39">
        <v>13.761467889908257</v>
      </c>
      <c r="Q452" s="59">
        <v>5.825242718446602</v>
      </c>
      <c r="R452" s="58">
        <v>25.714285714285712</v>
      </c>
      <c r="S452" s="39">
        <v>11.111111111111111</v>
      </c>
      <c r="T452" s="60">
        <v>10.077519379844961</v>
      </c>
      <c r="U452" s="35">
        <v>20.408163265306122</v>
      </c>
      <c r="V452" s="34">
        <v>23</v>
      </c>
      <c r="W452" s="40">
        <v>20.238095238095237</v>
      </c>
      <c r="X452" s="35">
        <v>23.469387755102041</v>
      </c>
      <c r="Y452" s="34">
        <v>25.301204819277107</v>
      </c>
      <c r="Z452" s="40">
        <v>25.89641434262948</v>
      </c>
      <c r="AA452" s="40">
        <v>18.579234972677597</v>
      </c>
      <c r="AB452" s="40">
        <v>17.857142857142858</v>
      </c>
      <c r="AC452" s="35">
        <v>21.75925925925926</v>
      </c>
      <c r="AD452" s="34">
        <v>20.168067226890756</v>
      </c>
      <c r="AE452" s="40">
        <v>25.874125874125873</v>
      </c>
      <c r="AF452" s="40">
        <v>24.285714285714285</v>
      </c>
      <c r="AG452" s="40">
        <v>23.076923076923077</v>
      </c>
      <c r="AH452" s="40">
        <v>30</v>
      </c>
      <c r="AI452" s="40">
        <v>14.117647058823529</v>
      </c>
      <c r="AJ452" s="40">
        <v>31.25</v>
      </c>
      <c r="AK452" s="40">
        <v>24.193548387096776</v>
      </c>
      <c r="AL452" s="40">
        <v>16.279069767441861</v>
      </c>
      <c r="AM452" s="40">
        <v>28.260869565217391</v>
      </c>
      <c r="AN452" s="40">
        <v>24.545454545454547</v>
      </c>
      <c r="AO452" s="40">
        <v>14.285714285714285</v>
      </c>
      <c r="AP452" s="40">
        <v>20</v>
      </c>
      <c r="AQ452" s="35">
        <v>19.841269841269842</v>
      </c>
      <c r="AR452" s="34">
        <v>20.168067226890756</v>
      </c>
      <c r="AS452" s="40">
        <v>23.32730560578662</v>
      </c>
      <c r="AT452" s="35">
        <v>20.588235294117645</v>
      </c>
      <c r="AU452" s="34">
        <v>22.222222222222221</v>
      </c>
      <c r="AV452" s="35">
        <v>21.428571428571427</v>
      </c>
      <c r="AW452" s="34">
        <v>24.418604651162788</v>
      </c>
      <c r="AX452" s="60">
        <v>14.772727272727273</v>
      </c>
      <c r="AY452" s="40">
        <v>23.516949152542374</v>
      </c>
      <c r="AZ452" s="43">
        <v>27.368421052631582</v>
      </c>
      <c r="BA452" s="34">
        <v>20.049504950495052</v>
      </c>
      <c r="BB452" s="40">
        <v>21.656050955414013</v>
      </c>
      <c r="BC452" s="43">
        <v>29.197080291970799</v>
      </c>
      <c r="BD452" s="34">
        <v>19.008264462809919</v>
      </c>
      <c r="BE452" s="40">
        <v>20.833333333333336</v>
      </c>
      <c r="BF452" s="40">
        <v>19.662921348314608</v>
      </c>
      <c r="BG452" s="37">
        <v>39.325842696629216</v>
      </c>
      <c r="BH452" s="45">
        <v>22.035573122529645</v>
      </c>
      <c r="BI452" s="46">
        <v>223</v>
      </c>
    </row>
    <row r="453" spans="1:61" ht="14.45" customHeight="1" x14ac:dyDescent="0.25">
      <c r="A453" s="124"/>
      <c r="B453" s="31" t="s">
        <v>262</v>
      </c>
      <c r="C453" s="32">
        <v>6.2252964426877471</v>
      </c>
      <c r="D453" s="47">
        <v>6.2252964426877471</v>
      </c>
      <c r="E453" s="38">
        <v>3.8684719535783367</v>
      </c>
      <c r="F453" s="43">
        <v>8.6868686868686869</v>
      </c>
      <c r="G453" s="34">
        <v>6.4236111111111107</v>
      </c>
      <c r="H453" s="35">
        <v>5.9633027522935782</v>
      </c>
      <c r="I453" s="34">
        <v>8.1300813008130071</v>
      </c>
      <c r="J453" s="40">
        <v>3.1007751937984498</v>
      </c>
      <c r="K453" s="40">
        <v>6.4516129032258061</v>
      </c>
      <c r="L453" s="40">
        <v>5.3571428571428568</v>
      </c>
      <c r="M453" s="40">
        <v>9.2436974789915975</v>
      </c>
      <c r="N453" s="40">
        <v>4</v>
      </c>
      <c r="O453" s="40">
        <v>8.870967741935484</v>
      </c>
      <c r="P453" s="40">
        <v>3.669724770642202</v>
      </c>
      <c r="Q453" s="35">
        <v>6.7961165048543686</v>
      </c>
      <c r="R453" s="34">
        <v>6.8027210884353746</v>
      </c>
      <c r="S453" s="40">
        <v>5.0505050505050502</v>
      </c>
      <c r="T453" s="40">
        <v>4.6511627906976747</v>
      </c>
      <c r="U453" s="35">
        <v>4.0816326530612246</v>
      </c>
      <c r="V453" s="34">
        <v>8.5</v>
      </c>
      <c r="W453" s="40">
        <v>7.1428571428571423</v>
      </c>
      <c r="X453" s="42">
        <v>4.0816326530612246</v>
      </c>
      <c r="Y453" s="56">
        <v>10.240963855421686</v>
      </c>
      <c r="Z453" s="40">
        <v>5.1792828685258963</v>
      </c>
      <c r="AA453" s="40">
        <v>4.3715846994535523</v>
      </c>
      <c r="AB453" s="40">
        <v>5.6122448979591839</v>
      </c>
      <c r="AC453" s="35">
        <v>6.481481481481481</v>
      </c>
      <c r="AD453" s="34">
        <v>7.5630252100840334</v>
      </c>
      <c r="AE453" s="40">
        <v>5.5944055944055942</v>
      </c>
      <c r="AF453" s="40">
        <v>4.2857142857142856</v>
      </c>
      <c r="AG453" s="40">
        <v>3.8461538461538463</v>
      </c>
      <c r="AH453" s="40">
        <v>5</v>
      </c>
      <c r="AI453" s="40">
        <v>8.235294117647058</v>
      </c>
      <c r="AJ453" s="40">
        <v>9.375</v>
      </c>
      <c r="AK453" s="40">
        <v>1.6129032258064515</v>
      </c>
      <c r="AL453" s="40">
        <v>6.9767441860465116</v>
      </c>
      <c r="AM453" s="40">
        <v>8.695652173913043</v>
      </c>
      <c r="AN453" s="40">
        <v>3.6363636363636362</v>
      </c>
      <c r="AO453" s="40">
        <v>6.1224489795918364</v>
      </c>
      <c r="AP453" s="41">
        <v>12.727272727272727</v>
      </c>
      <c r="AQ453" s="35">
        <v>6.3492063492063489</v>
      </c>
      <c r="AR453" s="34">
        <v>7.5630252100840334</v>
      </c>
      <c r="AS453" s="40">
        <v>5.786618444846293</v>
      </c>
      <c r="AT453" s="35">
        <v>6.4705882352941186</v>
      </c>
      <c r="AU453" s="34">
        <v>5.8139534883720927</v>
      </c>
      <c r="AV453" s="35">
        <v>7.5630252100840334</v>
      </c>
      <c r="AW453" s="34">
        <v>6.9767441860465116</v>
      </c>
      <c r="AX453" s="40">
        <v>5.6818181818181817</v>
      </c>
      <c r="AY453" s="40">
        <v>6.7796610169491522</v>
      </c>
      <c r="AZ453" s="35">
        <v>5.2631578947368416</v>
      </c>
      <c r="BA453" s="34">
        <v>5.4455445544554459</v>
      </c>
      <c r="BB453" s="40">
        <v>7.2186836518046711</v>
      </c>
      <c r="BC453" s="35">
        <v>5.1094890510948909</v>
      </c>
      <c r="BD453" s="34">
        <v>5.785123966942149</v>
      </c>
      <c r="BE453" s="40">
        <v>5.6089743589743595</v>
      </c>
      <c r="BF453" s="40">
        <v>7.3033707865168536</v>
      </c>
      <c r="BG453" s="35">
        <v>8.9887640449438209</v>
      </c>
      <c r="BH453" s="45">
        <v>6.2252964426877471</v>
      </c>
      <c r="BI453" s="46">
        <v>63</v>
      </c>
    </row>
    <row r="454" spans="1:61" ht="14.45" customHeight="1" thickBot="1" x14ac:dyDescent="0.3">
      <c r="A454" s="125"/>
      <c r="B454" s="48" t="s">
        <v>73</v>
      </c>
      <c r="C454" s="49">
        <v>1012</v>
      </c>
      <c r="D454" s="50"/>
      <c r="E454" s="51">
        <v>517</v>
      </c>
      <c r="F454" s="52">
        <v>495</v>
      </c>
      <c r="G454" s="51">
        <v>576</v>
      </c>
      <c r="H454" s="52">
        <v>436</v>
      </c>
      <c r="I454" s="51">
        <v>123</v>
      </c>
      <c r="J454" s="53">
        <v>129</v>
      </c>
      <c r="K454" s="53">
        <v>93</v>
      </c>
      <c r="L454" s="53">
        <v>112</v>
      </c>
      <c r="M454" s="53">
        <v>119</v>
      </c>
      <c r="N454" s="53">
        <v>100</v>
      </c>
      <c r="O454" s="53">
        <v>124</v>
      </c>
      <c r="P454" s="53">
        <v>109</v>
      </c>
      <c r="Q454" s="52">
        <v>103</v>
      </c>
      <c r="R454" s="51">
        <v>735</v>
      </c>
      <c r="S454" s="53">
        <v>99</v>
      </c>
      <c r="T454" s="53">
        <v>129</v>
      </c>
      <c r="U454" s="52">
        <v>49</v>
      </c>
      <c r="V454" s="51">
        <v>200</v>
      </c>
      <c r="W454" s="53">
        <v>420</v>
      </c>
      <c r="X454" s="52">
        <v>392</v>
      </c>
      <c r="Y454" s="51">
        <v>166</v>
      </c>
      <c r="Z454" s="53">
        <v>251</v>
      </c>
      <c r="AA454" s="53">
        <v>183</v>
      </c>
      <c r="AB454" s="53">
        <v>196</v>
      </c>
      <c r="AC454" s="52">
        <v>216</v>
      </c>
      <c r="AD454" s="51">
        <v>119</v>
      </c>
      <c r="AE454" s="53">
        <v>143</v>
      </c>
      <c r="AF454" s="53">
        <v>70</v>
      </c>
      <c r="AG454" s="53">
        <v>52</v>
      </c>
      <c r="AH454" s="53">
        <v>20</v>
      </c>
      <c r="AI454" s="53">
        <v>85</v>
      </c>
      <c r="AJ454" s="53">
        <v>32</v>
      </c>
      <c r="AK454" s="53">
        <v>62</v>
      </c>
      <c r="AL454" s="53">
        <v>43</v>
      </c>
      <c r="AM454" s="53">
        <v>46</v>
      </c>
      <c r="AN454" s="53">
        <v>110</v>
      </c>
      <c r="AO454" s="53">
        <v>49</v>
      </c>
      <c r="AP454" s="53">
        <v>55</v>
      </c>
      <c r="AQ454" s="52">
        <v>126</v>
      </c>
      <c r="AR454" s="51">
        <v>119</v>
      </c>
      <c r="AS454" s="53">
        <v>553</v>
      </c>
      <c r="AT454" s="52">
        <v>340</v>
      </c>
      <c r="AU454" s="51">
        <v>774</v>
      </c>
      <c r="AV454" s="52">
        <v>238</v>
      </c>
      <c r="AW454" s="51">
        <v>86</v>
      </c>
      <c r="AX454" s="53">
        <v>264</v>
      </c>
      <c r="AY454" s="53">
        <v>472</v>
      </c>
      <c r="AZ454" s="52">
        <v>190</v>
      </c>
      <c r="BA454" s="51">
        <v>404</v>
      </c>
      <c r="BB454" s="53">
        <v>471</v>
      </c>
      <c r="BC454" s="52">
        <v>137</v>
      </c>
      <c r="BD454" s="51">
        <v>121</v>
      </c>
      <c r="BE454" s="53">
        <v>624</v>
      </c>
      <c r="BF454" s="53">
        <v>178</v>
      </c>
      <c r="BG454" s="52">
        <v>89</v>
      </c>
      <c r="BH454" s="54"/>
      <c r="BI454" s="55">
        <v>1012</v>
      </c>
    </row>
    <row r="455" spans="1:61" ht="14.45" customHeight="1" x14ac:dyDescent="0.25">
      <c r="A455" s="123" t="s">
        <v>271</v>
      </c>
      <c r="B455" s="15" t="s">
        <v>257</v>
      </c>
      <c r="C455" s="16">
        <v>28.557312252964429</v>
      </c>
      <c r="D455" s="17">
        <v>28.557312252964429</v>
      </c>
      <c r="E455" s="18">
        <v>29.206963249516445</v>
      </c>
      <c r="F455" s="19">
        <v>27.878787878787882</v>
      </c>
      <c r="G455" s="18">
        <v>28.472222222222221</v>
      </c>
      <c r="H455" s="19">
        <v>28.669724770642201</v>
      </c>
      <c r="I455" s="22">
        <v>37.398373983739837</v>
      </c>
      <c r="J455" s="24">
        <v>27.906976744186046</v>
      </c>
      <c r="K455" s="24">
        <v>26.881720430107524</v>
      </c>
      <c r="L455" s="24">
        <v>25</v>
      </c>
      <c r="M455" s="24">
        <v>24.369747899159663</v>
      </c>
      <c r="N455" s="24">
        <v>25</v>
      </c>
      <c r="O455" s="24">
        <v>29.838709677419356</v>
      </c>
      <c r="P455" s="24">
        <v>27.522935779816514</v>
      </c>
      <c r="Q455" s="19">
        <v>32.038834951456316</v>
      </c>
      <c r="R455" s="18">
        <v>28.843537414965986</v>
      </c>
      <c r="S455" s="24">
        <v>27.27272727272727</v>
      </c>
      <c r="T455" s="24">
        <v>31.782945736434108</v>
      </c>
      <c r="U455" s="19">
        <v>18.367346938775512</v>
      </c>
      <c r="V455" s="18">
        <v>29.5</v>
      </c>
      <c r="W455" s="24">
        <v>27.142857142857142</v>
      </c>
      <c r="X455" s="19">
        <v>29.591836734693878</v>
      </c>
      <c r="Y455" s="18">
        <v>27.108433734939759</v>
      </c>
      <c r="Z455" s="24">
        <v>28.286852589641438</v>
      </c>
      <c r="AA455" s="24">
        <v>28.961748633879779</v>
      </c>
      <c r="AB455" s="24">
        <v>31.632653061224492</v>
      </c>
      <c r="AC455" s="19">
        <v>26.851851851851855</v>
      </c>
      <c r="AD455" s="18">
        <v>28.571428571428569</v>
      </c>
      <c r="AE455" s="24">
        <v>25.174825174825177</v>
      </c>
      <c r="AF455" s="24">
        <v>31.428571428571427</v>
      </c>
      <c r="AG455" s="24">
        <v>23.076923076923077</v>
      </c>
      <c r="AH455" s="24">
        <v>30</v>
      </c>
      <c r="AI455" s="24">
        <v>31.764705882352938</v>
      </c>
      <c r="AJ455" s="24">
        <v>25</v>
      </c>
      <c r="AK455" s="24">
        <v>30.64516129032258</v>
      </c>
      <c r="AL455" s="24">
        <v>20.930232558139537</v>
      </c>
      <c r="AM455" s="24">
        <v>23.913043478260871</v>
      </c>
      <c r="AN455" s="24">
        <v>26.36363636363636</v>
      </c>
      <c r="AO455" s="24">
        <v>24.489795918367346</v>
      </c>
      <c r="AP455" s="23">
        <v>41.818181818181813</v>
      </c>
      <c r="AQ455" s="19">
        <v>32.539682539682538</v>
      </c>
      <c r="AR455" s="18">
        <v>28.571428571428569</v>
      </c>
      <c r="AS455" s="24">
        <v>27.124773960216999</v>
      </c>
      <c r="AT455" s="19">
        <v>30.882352941176471</v>
      </c>
      <c r="AU455" s="22">
        <v>30.103359173126616</v>
      </c>
      <c r="AV455" s="26">
        <v>23.52941176470588</v>
      </c>
      <c r="AW455" s="18">
        <v>20.930232558139537</v>
      </c>
      <c r="AX455" s="24">
        <v>28.787878787878789</v>
      </c>
      <c r="AY455" s="24">
        <v>31.14406779661017</v>
      </c>
      <c r="AZ455" s="19">
        <v>25.263157894736842</v>
      </c>
      <c r="BA455" s="18">
        <v>30.198019801980198</v>
      </c>
      <c r="BB455" s="24">
        <v>27.813163481953289</v>
      </c>
      <c r="BC455" s="19">
        <v>26.277372262773724</v>
      </c>
      <c r="BD455" s="22">
        <v>38.84297520661157</v>
      </c>
      <c r="BE455" s="24">
        <v>30.128205128205128</v>
      </c>
      <c r="BF455" s="25">
        <v>19.101123595505616</v>
      </c>
      <c r="BG455" s="19">
        <v>22.471910112359549</v>
      </c>
      <c r="BH455" s="29">
        <v>28.557312252964429</v>
      </c>
      <c r="BI455" s="30">
        <v>289</v>
      </c>
    </row>
    <row r="456" spans="1:61" ht="14.45" customHeight="1" x14ac:dyDescent="0.25">
      <c r="A456" s="124"/>
      <c r="B456" s="31" t="s">
        <v>258</v>
      </c>
      <c r="C456" s="32">
        <v>46.541501976284586</v>
      </c>
      <c r="D456" s="33">
        <v>46.541501976284586</v>
      </c>
      <c r="E456" s="34">
        <v>46.61508704061896</v>
      </c>
      <c r="F456" s="35">
        <v>46.464646464646464</v>
      </c>
      <c r="G456" s="34">
        <v>45.138888888888893</v>
      </c>
      <c r="H456" s="35">
        <v>48.394495412844037</v>
      </c>
      <c r="I456" s="34">
        <v>39.837398373983739</v>
      </c>
      <c r="J456" s="40">
        <v>44.961240310077521</v>
      </c>
      <c r="K456" s="40">
        <v>44.086021505376344</v>
      </c>
      <c r="L456" s="40">
        <v>50</v>
      </c>
      <c r="M456" s="40">
        <v>47.058823529411761</v>
      </c>
      <c r="N456" s="40">
        <v>44</v>
      </c>
      <c r="O456" s="40">
        <v>47.580645161290327</v>
      </c>
      <c r="P456" s="40">
        <v>53.211009174311933</v>
      </c>
      <c r="Q456" s="35">
        <v>48.543689320388353</v>
      </c>
      <c r="R456" s="38">
        <v>44.625850340136054</v>
      </c>
      <c r="S456" s="40">
        <v>52.525252525252533</v>
      </c>
      <c r="T456" s="40">
        <v>52.713178294573652</v>
      </c>
      <c r="U456" s="35">
        <v>46.938775510204081</v>
      </c>
      <c r="V456" s="34">
        <v>47</v>
      </c>
      <c r="W456" s="40">
        <v>45.952380952380949</v>
      </c>
      <c r="X456" s="35">
        <v>46.938775510204081</v>
      </c>
      <c r="Y456" s="34">
        <v>50.602409638554214</v>
      </c>
      <c r="Z456" s="40">
        <v>43.426294820717132</v>
      </c>
      <c r="AA456" s="40">
        <v>46.448087431693992</v>
      </c>
      <c r="AB456" s="40">
        <v>44.897959183673471</v>
      </c>
      <c r="AC456" s="35">
        <v>48.611111111111107</v>
      </c>
      <c r="AD456" s="34">
        <v>47.899159663865547</v>
      </c>
      <c r="AE456" s="40">
        <v>48.251748251748253</v>
      </c>
      <c r="AF456" s="40">
        <v>45.714285714285715</v>
      </c>
      <c r="AG456" s="40">
        <v>51.923076923076927</v>
      </c>
      <c r="AH456" s="40">
        <v>40</v>
      </c>
      <c r="AI456" s="40">
        <v>43.529411764705884</v>
      </c>
      <c r="AJ456" s="40">
        <v>53.125</v>
      </c>
      <c r="AK456" s="40">
        <v>46.774193548387096</v>
      </c>
      <c r="AL456" s="40">
        <v>53.488372093023251</v>
      </c>
      <c r="AM456" s="40">
        <v>54.347826086956516</v>
      </c>
      <c r="AN456" s="40">
        <v>42.727272727272727</v>
      </c>
      <c r="AO456" s="40">
        <v>53.061224489795919</v>
      </c>
      <c r="AP456" s="40">
        <v>38.181818181818187</v>
      </c>
      <c r="AQ456" s="35">
        <v>42.063492063492063</v>
      </c>
      <c r="AR456" s="34">
        <v>47.899159663865547</v>
      </c>
      <c r="AS456" s="40">
        <v>48.282097649186255</v>
      </c>
      <c r="AT456" s="35">
        <v>43.235294117647058</v>
      </c>
      <c r="AU456" s="34">
        <v>46.124031007751938</v>
      </c>
      <c r="AV456" s="35">
        <v>47.899159663865547</v>
      </c>
      <c r="AW456" s="34">
        <v>46.511627906976742</v>
      </c>
      <c r="AX456" s="40">
        <v>46.590909090909086</v>
      </c>
      <c r="AY456" s="40">
        <v>46.610169491525419</v>
      </c>
      <c r="AZ456" s="35">
        <v>46.315789473684212</v>
      </c>
      <c r="BA456" s="34">
        <v>45.792079207920793</v>
      </c>
      <c r="BB456" s="40">
        <v>47.346072186836516</v>
      </c>
      <c r="BC456" s="35">
        <v>45.985401459854018</v>
      </c>
      <c r="BD456" s="38">
        <v>38.016528925619838</v>
      </c>
      <c r="BE456" s="40">
        <v>46.955128205128204</v>
      </c>
      <c r="BF456" s="40">
        <v>50.561797752808992</v>
      </c>
      <c r="BG456" s="35">
        <v>47.191011235955052</v>
      </c>
      <c r="BH456" s="45">
        <v>46.541501976284586</v>
      </c>
      <c r="BI456" s="46">
        <v>471</v>
      </c>
    </row>
    <row r="457" spans="1:61" ht="14.45" customHeight="1" x14ac:dyDescent="0.25">
      <c r="A457" s="124"/>
      <c r="B457" s="31" t="s">
        <v>259</v>
      </c>
      <c r="C457" s="32">
        <v>14.822134387351779</v>
      </c>
      <c r="D457" s="33">
        <v>14.822134387351779</v>
      </c>
      <c r="E457" s="34">
        <v>14.313346228239846</v>
      </c>
      <c r="F457" s="35">
        <v>15.353535353535353</v>
      </c>
      <c r="G457" s="34">
        <v>14.236111111111111</v>
      </c>
      <c r="H457" s="35">
        <v>15.596330275229359</v>
      </c>
      <c r="I457" s="34">
        <v>10.569105691056912</v>
      </c>
      <c r="J457" s="40">
        <v>15.503875968992247</v>
      </c>
      <c r="K457" s="40">
        <v>10.75268817204301</v>
      </c>
      <c r="L457" s="40">
        <v>16.964285714285715</v>
      </c>
      <c r="M457" s="40">
        <v>16.806722689075631</v>
      </c>
      <c r="N457" s="40">
        <v>19</v>
      </c>
      <c r="O457" s="40">
        <v>17.741935483870968</v>
      </c>
      <c r="P457" s="40">
        <v>11.926605504587156</v>
      </c>
      <c r="Q457" s="35">
        <v>13.592233009708737</v>
      </c>
      <c r="R457" s="34">
        <v>15.102040816326531</v>
      </c>
      <c r="S457" s="40">
        <v>12.121212121212121</v>
      </c>
      <c r="T457" s="40">
        <v>14.728682170542637</v>
      </c>
      <c r="U457" s="35">
        <v>16.326530612244898</v>
      </c>
      <c r="V457" s="34">
        <v>12</v>
      </c>
      <c r="W457" s="40">
        <v>16.19047619047619</v>
      </c>
      <c r="X457" s="35">
        <v>14.795918367346939</v>
      </c>
      <c r="Y457" s="34">
        <v>10.240963855421686</v>
      </c>
      <c r="Z457" s="40">
        <v>16.733067729083665</v>
      </c>
      <c r="AA457" s="40">
        <v>14.754098360655737</v>
      </c>
      <c r="AB457" s="40">
        <v>16.836734693877549</v>
      </c>
      <c r="AC457" s="35">
        <v>14.351851851851851</v>
      </c>
      <c r="AD457" s="34">
        <v>13.445378151260504</v>
      </c>
      <c r="AE457" s="40">
        <v>16.083916083916083</v>
      </c>
      <c r="AF457" s="40">
        <v>15.714285714285714</v>
      </c>
      <c r="AG457" s="40">
        <v>9.6153846153846168</v>
      </c>
      <c r="AH457" s="40">
        <v>15</v>
      </c>
      <c r="AI457" s="40">
        <v>15.294117647058824</v>
      </c>
      <c r="AJ457" s="40">
        <v>9.375</v>
      </c>
      <c r="AK457" s="40">
        <v>17.741935483870968</v>
      </c>
      <c r="AL457" s="40">
        <v>18.604651162790699</v>
      </c>
      <c r="AM457" s="40">
        <v>10.869565217391305</v>
      </c>
      <c r="AN457" s="40">
        <v>16.363636363636363</v>
      </c>
      <c r="AO457" s="40">
        <v>14.285714285714285</v>
      </c>
      <c r="AP457" s="40">
        <v>10.909090909090908</v>
      </c>
      <c r="AQ457" s="35">
        <v>16.666666666666664</v>
      </c>
      <c r="AR457" s="34">
        <v>13.445378151260504</v>
      </c>
      <c r="AS457" s="40">
        <v>14.828209764918626</v>
      </c>
      <c r="AT457" s="35">
        <v>15.294117647058824</v>
      </c>
      <c r="AU457" s="34">
        <v>13.953488372093023</v>
      </c>
      <c r="AV457" s="35">
        <v>17.647058823529413</v>
      </c>
      <c r="AW457" s="34">
        <v>11.627906976744185</v>
      </c>
      <c r="AX457" s="40">
        <v>16.287878787878789</v>
      </c>
      <c r="AY457" s="40">
        <v>13.135593220338984</v>
      </c>
      <c r="AZ457" s="35">
        <v>18.421052631578945</v>
      </c>
      <c r="BA457" s="34">
        <v>13.118811881188119</v>
      </c>
      <c r="BB457" s="40">
        <v>15.074309978768577</v>
      </c>
      <c r="BC457" s="35">
        <v>18.978102189781019</v>
      </c>
      <c r="BD457" s="34">
        <v>9.9173553719008272</v>
      </c>
      <c r="BE457" s="40">
        <v>14.423076923076922</v>
      </c>
      <c r="BF457" s="40">
        <v>18.539325842696631</v>
      </c>
      <c r="BG457" s="35">
        <v>16.853932584269664</v>
      </c>
      <c r="BH457" s="45">
        <v>14.822134387351779</v>
      </c>
      <c r="BI457" s="46">
        <v>150</v>
      </c>
    </row>
    <row r="458" spans="1:61" ht="14.45" customHeight="1" x14ac:dyDescent="0.25">
      <c r="A458" s="124"/>
      <c r="B458" s="31" t="s">
        <v>260</v>
      </c>
      <c r="C458" s="32">
        <v>3.9525691699604746</v>
      </c>
      <c r="D458" s="33">
        <v>3.9525691699604746</v>
      </c>
      <c r="E458" s="34">
        <v>3.4816247582205029</v>
      </c>
      <c r="F458" s="35">
        <v>4.4444444444444446</v>
      </c>
      <c r="G458" s="34">
        <v>3.4722222222222223</v>
      </c>
      <c r="H458" s="35">
        <v>4.5871559633027523</v>
      </c>
      <c r="I458" s="34">
        <v>2.4390243902439024</v>
      </c>
      <c r="J458" s="40">
        <v>2.3255813953488373</v>
      </c>
      <c r="K458" s="40">
        <v>5.376344086021505</v>
      </c>
      <c r="L458" s="40">
        <v>3.5714285714285712</v>
      </c>
      <c r="M458" s="40">
        <v>4.2016806722689077</v>
      </c>
      <c r="N458" s="40">
        <v>6</v>
      </c>
      <c r="O458" s="40">
        <v>3.225806451612903</v>
      </c>
      <c r="P458" s="40">
        <v>4.5871559633027523</v>
      </c>
      <c r="Q458" s="35">
        <v>4.8543689320388346</v>
      </c>
      <c r="R458" s="34">
        <v>3.9455782312925165</v>
      </c>
      <c r="S458" s="40">
        <v>6.0606060606060606</v>
      </c>
      <c r="T458" s="39">
        <v>0</v>
      </c>
      <c r="U458" s="43">
        <v>10.204081632653061</v>
      </c>
      <c r="V458" s="34">
        <v>4.5</v>
      </c>
      <c r="W458" s="40">
        <v>5</v>
      </c>
      <c r="X458" s="35">
        <v>2.5510204081632653</v>
      </c>
      <c r="Y458" s="34">
        <v>4.2168674698795181</v>
      </c>
      <c r="Z458" s="40">
        <v>5.1792828685258963</v>
      </c>
      <c r="AA458" s="40">
        <v>3.8251366120218582</v>
      </c>
      <c r="AB458" s="40">
        <v>2.5510204081632653</v>
      </c>
      <c r="AC458" s="35">
        <v>3.7037037037037033</v>
      </c>
      <c r="AD458" s="34">
        <v>2.5210084033613445</v>
      </c>
      <c r="AE458" s="40">
        <v>1.3986013986013985</v>
      </c>
      <c r="AF458" s="40">
        <v>1.4285714285714286</v>
      </c>
      <c r="AG458" s="40">
        <v>7.6923076923076925</v>
      </c>
      <c r="AH458" s="40">
        <v>5</v>
      </c>
      <c r="AI458" s="40">
        <v>4.7058823529411766</v>
      </c>
      <c r="AJ458" s="40">
        <v>3.125</v>
      </c>
      <c r="AK458" s="40">
        <v>3.225806451612903</v>
      </c>
      <c r="AL458" s="40">
        <v>4.6511627906976747</v>
      </c>
      <c r="AM458" s="40">
        <v>4.3478260869565215</v>
      </c>
      <c r="AN458" s="41">
        <v>9.0909090909090917</v>
      </c>
      <c r="AO458" s="40">
        <v>2.0408163265306123</v>
      </c>
      <c r="AP458" s="40">
        <v>3.6363636363636362</v>
      </c>
      <c r="AQ458" s="35">
        <v>3.9682539682539679</v>
      </c>
      <c r="AR458" s="34">
        <v>2.5210084033613445</v>
      </c>
      <c r="AS458" s="40">
        <v>3.4358047016274864</v>
      </c>
      <c r="AT458" s="35">
        <v>5.2941176470588234</v>
      </c>
      <c r="AU458" s="34">
        <v>3.8759689922480618</v>
      </c>
      <c r="AV458" s="35">
        <v>4.2016806722689077</v>
      </c>
      <c r="AW458" s="34">
        <v>6.9767441860465116</v>
      </c>
      <c r="AX458" s="40">
        <v>3.0303030303030303</v>
      </c>
      <c r="AY458" s="40">
        <v>4.2372881355932197</v>
      </c>
      <c r="AZ458" s="35">
        <v>3.1578947368421053</v>
      </c>
      <c r="BA458" s="34">
        <v>3.9603960396039604</v>
      </c>
      <c r="BB458" s="40">
        <v>4.2462845010615711</v>
      </c>
      <c r="BC458" s="35">
        <v>2.9197080291970803</v>
      </c>
      <c r="BD458" s="34">
        <v>2.4793388429752068</v>
      </c>
      <c r="BE458" s="40">
        <v>3.2051282051282048</v>
      </c>
      <c r="BF458" s="41">
        <v>7.8651685393258424</v>
      </c>
      <c r="BG458" s="35">
        <v>3.3707865168539324</v>
      </c>
      <c r="BH458" s="45">
        <v>3.9525691699604746</v>
      </c>
      <c r="BI458" s="46">
        <v>40</v>
      </c>
    </row>
    <row r="459" spans="1:61" ht="14.45" customHeight="1" x14ac:dyDescent="0.25">
      <c r="A459" s="124"/>
      <c r="B459" s="31" t="s">
        <v>261</v>
      </c>
      <c r="C459" s="32">
        <v>1.0869565217391304</v>
      </c>
      <c r="D459" s="33">
        <v>1.0869565217391304</v>
      </c>
      <c r="E459" s="34">
        <v>0.96711798839458418</v>
      </c>
      <c r="F459" s="35">
        <v>1.2121212121212122</v>
      </c>
      <c r="G459" s="34">
        <v>1.5625</v>
      </c>
      <c r="H459" s="35">
        <v>0.45871559633027525</v>
      </c>
      <c r="I459" s="34">
        <v>0.81300813008130091</v>
      </c>
      <c r="J459" s="40">
        <v>1.5503875968992249</v>
      </c>
      <c r="K459" s="40">
        <v>1.0752688172043012</v>
      </c>
      <c r="L459" s="40">
        <v>1.7857142857142856</v>
      </c>
      <c r="M459" s="40">
        <v>2.5210084033613445</v>
      </c>
      <c r="N459" s="40">
        <v>1</v>
      </c>
      <c r="O459" s="40">
        <v>0</v>
      </c>
      <c r="P459" s="40">
        <v>0.91743119266055051</v>
      </c>
      <c r="Q459" s="35">
        <v>0</v>
      </c>
      <c r="R459" s="34">
        <v>1.0884353741496597</v>
      </c>
      <c r="S459" s="40">
        <v>0</v>
      </c>
      <c r="T459" s="40">
        <v>0.77519379844961245</v>
      </c>
      <c r="U459" s="43">
        <v>4.0816326530612246</v>
      </c>
      <c r="V459" s="34">
        <v>0.5</v>
      </c>
      <c r="W459" s="40">
        <v>0.95238095238095244</v>
      </c>
      <c r="X459" s="35">
        <v>1.5306122448979591</v>
      </c>
      <c r="Y459" s="34">
        <v>1.2048192771084338</v>
      </c>
      <c r="Z459" s="40">
        <v>1.1952191235059761</v>
      </c>
      <c r="AA459" s="40">
        <v>1.639344262295082</v>
      </c>
      <c r="AB459" s="40">
        <v>0</v>
      </c>
      <c r="AC459" s="35">
        <v>1.3888888888888888</v>
      </c>
      <c r="AD459" s="34">
        <v>1.680672268907563</v>
      </c>
      <c r="AE459" s="40">
        <v>1.3986013986013985</v>
      </c>
      <c r="AF459" s="40">
        <v>2.8571428571428572</v>
      </c>
      <c r="AG459" s="40">
        <v>1.9230769230769231</v>
      </c>
      <c r="AH459" s="40">
        <v>0</v>
      </c>
      <c r="AI459" s="40">
        <v>1.1764705882352942</v>
      </c>
      <c r="AJ459" s="40">
        <v>0</v>
      </c>
      <c r="AK459" s="40">
        <v>0</v>
      </c>
      <c r="AL459" s="40">
        <v>0</v>
      </c>
      <c r="AM459" s="40">
        <v>0</v>
      </c>
      <c r="AN459" s="40">
        <v>1.8181818181818181</v>
      </c>
      <c r="AO459" s="40">
        <v>0</v>
      </c>
      <c r="AP459" s="40">
        <v>0</v>
      </c>
      <c r="AQ459" s="35">
        <v>0.79365079365079361</v>
      </c>
      <c r="AR459" s="34">
        <v>1.680672268907563</v>
      </c>
      <c r="AS459" s="40">
        <v>1.0849909584086799</v>
      </c>
      <c r="AT459" s="35">
        <v>0.88235294117647056</v>
      </c>
      <c r="AU459" s="34">
        <v>1.03359173126615</v>
      </c>
      <c r="AV459" s="35">
        <v>1.2605042016806722</v>
      </c>
      <c r="AW459" s="56">
        <v>3.4883720930232558</v>
      </c>
      <c r="AX459" s="40">
        <v>0.75757575757575757</v>
      </c>
      <c r="AY459" s="40">
        <v>1.0593220338983049</v>
      </c>
      <c r="AZ459" s="35">
        <v>0.52631578947368418</v>
      </c>
      <c r="BA459" s="34">
        <v>1.4851485148514851</v>
      </c>
      <c r="BB459" s="40">
        <v>1.0615711252653928</v>
      </c>
      <c r="BC459" s="35">
        <v>0</v>
      </c>
      <c r="BD459" s="34">
        <v>1.6528925619834711</v>
      </c>
      <c r="BE459" s="40">
        <v>1.1217948717948718</v>
      </c>
      <c r="BF459" s="40">
        <v>0.5617977528089888</v>
      </c>
      <c r="BG459" s="35">
        <v>1.1235955056179776</v>
      </c>
      <c r="BH459" s="45">
        <v>1.0869565217391304</v>
      </c>
      <c r="BI459" s="46">
        <v>11</v>
      </c>
    </row>
    <row r="460" spans="1:61" ht="14.45" customHeight="1" x14ac:dyDescent="0.25">
      <c r="A460" s="124"/>
      <c r="B460" s="31" t="s">
        <v>72</v>
      </c>
      <c r="C460" s="32">
        <v>3.9525691699604746</v>
      </c>
      <c r="D460" s="33">
        <v>3.9525691699604746</v>
      </c>
      <c r="E460" s="34">
        <v>4.6421663442940044</v>
      </c>
      <c r="F460" s="35">
        <v>3.2323232323232323</v>
      </c>
      <c r="G460" s="58">
        <v>5.7291666666666661</v>
      </c>
      <c r="H460" s="59">
        <v>1.6055045871559634</v>
      </c>
      <c r="I460" s="34">
        <v>6.5040650406504072</v>
      </c>
      <c r="J460" s="40">
        <v>6.9767441860465116</v>
      </c>
      <c r="K460" s="44">
        <v>10.75268817204301</v>
      </c>
      <c r="L460" s="40">
        <v>0.89285714285714279</v>
      </c>
      <c r="M460" s="40">
        <v>4.2016806722689077</v>
      </c>
      <c r="N460" s="40">
        <v>5</v>
      </c>
      <c r="O460" s="40">
        <v>0.80645161290322576</v>
      </c>
      <c r="P460" s="40">
        <v>0.91743119266055051</v>
      </c>
      <c r="Q460" s="42">
        <v>0</v>
      </c>
      <c r="R460" s="58">
        <v>5.3061224489795915</v>
      </c>
      <c r="S460" s="40">
        <v>1.0101010101010102</v>
      </c>
      <c r="T460" s="39">
        <v>0</v>
      </c>
      <c r="U460" s="35">
        <v>0</v>
      </c>
      <c r="V460" s="34">
        <v>5</v>
      </c>
      <c r="W460" s="40">
        <v>3.8095238095238098</v>
      </c>
      <c r="X460" s="35">
        <v>3.5714285714285712</v>
      </c>
      <c r="Y460" s="34">
        <v>4.8192771084337354</v>
      </c>
      <c r="Z460" s="40">
        <v>4.3824701195219129</v>
      </c>
      <c r="AA460" s="40">
        <v>3.8251366120218582</v>
      </c>
      <c r="AB460" s="40">
        <v>2.5510204081632653</v>
      </c>
      <c r="AC460" s="35">
        <v>4.1666666666666661</v>
      </c>
      <c r="AD460" s="34">
        <v>5.0420168067226889</v>
      </c>
      <c r="AE460" s="41">
        <v>6.9930069930069934</v>
      </c>
      <c r="AF460" s="40">
        <v>2.8571428571428572</v>
      </c>
      <c r="AG460" s="40">
        <v>3.8461538461538463</v>
      </c>
      <c r="AH460" s="40">
        <v>10</v>
      </c>
      <c r="AI460" s="40">
        <v>3.5294117647058822</v>
      </c>
      <c r="AJ460" s="40">
        <v>6.25</v>
      </c>
      <c r="AK460" s="40">
        <v>1.6129032258064515</v>
      </c>
      <c r="AL460" s="40">
        <v>2.3255813953488373</v>
      </c>
      <c r="AM460" s="40">
        <v>4.3478260869565215</v>
      </c>
      <c r="AN460" s="40">
        <v>1.8181818181818181</v>
      </c>
      <c r="AO460" s="40">
        <v>2.0408163265306123</v>
      </c>
      <c r="AP460" s="40">
        <v>3.6363636363636362</v>
      </c>
      <c r="AQ460" s="35">
        <v>3.1746031746031744</v>
      </c>
      <c r="AR460" s="34">
        <v>5.0420168067226889</v>
      </c>
      <c r="AS460" s="40">
        <v>4.5207956600361667</v>
      </c>
      <c r="AT460" s="35">
        <v>2.6470588235294117</v>
      </c>
      <c r="AU460" s="34">
        <v>3.6175710594315245</v>
      </c>
      <c r="AV460" s="35">
        <v>5.0420168067226889</v>
      </c>
      <c r="AW460" s="56">
        <v>9.3023255813953494</v>
      </c>
      <c r="AX460" s="40">
        <v>3.4090909090909087</v>
      </c>
      <c r="AY460" s="40">
        <v>2.9661016949152543</v>
      </c>
      <c r="AZ460" s="35">
        <v>4.7368421052631584</v>
      </c>
      <c r="BA460" s="34">
        <v>3.9603960396039604</v>
      </c>
      <c r="BB460" s="40">
        <v>3.6093418259023355</v>
      </c>
      <c r="BC460" s="35">
        <v>5.1094890510948909</v>
      </c>
      <c r="BD460" s="34">
        <v>4.9586776859504136</v>
      </c>
      <c r="BE460" s="40">
        <v>3.2051282051282048</v>
      </c>
      <c r="BF460" s="40">
        <v>3.3707865168539324</v>
      </c>
      <c r="BG460" s="43">
        <v>8.9887640449438209</v>
      </c>
      <c r="BH460" s="45">
        <v>3.9525691699604746</v>
      </c>
      <c r="BI460" s="46">
        <v>40</v>
      </c>
    </row>
    <row r="461" spans="1:61" ht="14.45" customHeight="1" x14ac:dyDescent="0.25">
      <c r="A461" s="124"/>
      <c r="B461" s="31" t="s">
        <v>262</v>
      </c>
      <c r="C461" s="32">
        <v>1.0869565217391304</v>
      </c>
      <c r="D461" s="47">
        <v>1.0869565217391304</v>
      </c>
      <c r="E461" s="34">
        <v>0.77369439071566737</v>
      </c>
      <c r="F461" s="35">
        <v>1.4141414141414141</v>
      </c>
      <c r="G461" s="34">
        <v>1.3888888888888888</v>
      </c>
      <c r="H461" s="35">
        <v>0.68807339449541294</v>
      </c>
      <c r="I461" s="34">
        <v>2.4390243902439024</v>
      </c>
      <c r="J461" s="40">
        <v>0.77519379844961245</v>
      </c>
      <c r="K461" s="40">
        <v>1.0752688172043012</v>
      </c>
      <c r="L461" s="40">
        <v>1.7857142857142856</v>
      </c>
      <c r="M461" s="40">
        <v>0.84033613445378152</v>
      </c>
      <c r="N461" s="40">
        <v>0</v>
      </c>
      <c r="O461" s="40">
        <v>0.80645161290322576</v>
      </c>
      <c r="P461" s="40">
        <v>0.91743119266055051</v>
      </c>
      <c r="Q461" s="35">
        <v>0.97087378640776689</v>
      </c>
      <c r="R461" s="34">
        <v>1.0884353741496597</v>
      </c>
      <c r="S461" s="40">
        <v>1.0101010101010102</v>
      </c>
      <c r="T461" s="40">
        <v>0</v>
      </c>
      <c r="U461" s="43">
        <v>4.0816326530612246</v>
      </c>
      <c r="V461" s="34">
        <v>1.5</v>
      </c>
      <c r="W461" s="40">
        <v>0.95238095238095244</v>
      </c>
      <c r="X461" s="35">
        <v>1.0204081632653061</v>
      </c>
      <c r="Y461" s="34">
        <v>1.8072289156626504</v>
      </c>
      <c r="Z461" s="40">
        <v>0.79681274900398402</v>
      </c>
      <c r="AA461" s="40">
        <v>0.54644808743169404</v>
      </c>
      <c r="AB461" s="40">
        <v>1.5306122448979591</v>
      </c>
      <c r="AC461" s="35">
        <v>0.92592592592592582</v>
      </c>
      <c r="AD461" s="34">
        <v>0.84033613445378152</v>
      </c>
      <c r="AE461" s="40">
        <v>0.69930069930069927</v>
      </c>
      <c r="AF461" s="40">
        <v>0</v>
      </c>
      <c r="AG461" s="40">
        <v>1.9230769230769231</v>
      </c>
      <c r="AH461" s="40">
        <v>0</v>
      </c>
      <c r="AI461" s="40">
        <v>0</v>
      </c>
      <c r="AJ461" s="40">
        <v>3.125</v>
      </c>
      <c r="AK461" s="40">
        <v>0</v>
      </c>
      <c r="AL461" s="40">
        <v>0</v>
      </c>
      <c r="AM461" s="40">
        <v>2.1739130434782608</v>
      </c>
      <c r="AN461" s="40">
        <v>1.8181818181818181</v>
      </c>
      <c r="AO461" s="41">
        <v>4.0816326530612246</v>
      </c>
      <c r="AP461" s="40">
        <v>1.8181818181818181</v>
      </c>
      <c r="AQ461" s="35">
        <v>0.79365079365079361</v>
      </c>
      <c r="AR461" s="34">
        <v>0.84033613445378152</v>
      </c>
      <c r="AS461" s="40">
        <v>0.72332730560578662</v>
      </c>
      <c r="AT461" s="35">
        <v>1.7647058823529411</v>
      </c>
      <c r="AU461" s="34">
        <v>1.2919896640826873</v>
      </c>
      <c r="AV461" s="35">
        <v>0.42016806722689076</v>
      </c>
      <c r="AW461" s="34">
        <v>1.1627906976744187</v>
      </c>
      <c r="AX461" s="40">
        <v>1.1363636363636365</v>
      </c>
      <c r="AY461" s="40">
        <v>0.84745762711864403</v>
      </c>
      <c r="AZ461" s="35">
        <v>1.5789473684210527</v>
      </c>
      <c r="BA461" s="34">
        <v>1.4851485148514851</v>
      </c>
      <c r="BB461" s="40">
        <v>0.84925690021231426</v>
      </c>
      <c r="BC461" s="35">
        <v>0.72992700729927007</v>
      </c>
      <c r="BD461" s="58">
        <v>4.1322314049586781</v>
      </c>
      <c r="BE461" s="40">
        <v>0.96153846153846156</v>
      </c>
      <c r="BF461" s="40">
        <v>0</v>
      </c>
      <c r="BG461" s="35">
        <v>0</v>
      </c>
      <c r="BH461" s="45">
        <v>1.0869565217391304</v>
      </c>
      <c r="BI461" s="46">
        <v>11</v>
      </c>
    </row>
    <row r="462" spans="1:61" ht="14.45" customHeight="1" thickBot="1" x14ac:dyDescent="0.3">
      <c r="A462" s="125"/>
      <c r="B462" s="48" t="s">
        <v>73</v>
      </c>
      <c r="C462" s="49">
        <v>1012</v>
      </c>
      <c r="D462" s="50"/>
      <c r="E462" s="51">
        <v>517</v>
      </c>
      <c r="F462" s="52">
        <v>495</v>
      </c>
      <c r="G462" s="51">
        <v>576</v>
      </c>
      <c r="H462" s="52">
        <v>436</v>
      </c>
      <c r="I462" s="51">
        <v>123</v>
      </c>
      <c r="J462" s="53">
        <v>129</v>
      </c>
      <c r="K462" s="53">
        <v>93</v>
      </c>
      <c r="L462" s="53">
        <v>112</v>
      </c>
      <c r="M462" s="53">
        <v>119</v>
      </c>
      <c r="N462" s="53">
        <v>100</v>
      </c>
      <c r="O462" s="53">
        <v>124</v>
      </c>
      <c r="P462" s="53">
        <v>109</v>
      </c>
      <c r="Q462" s="52">
        <v>103</v>
      </c>
      <c r="R462" s="51">
        <v>735</v>
      </c>
      <c r="S462" s="53">
        <v>99</v>
      </c>
      <c r="T462" s="53">
        <v>129</v>
      </c>
      <c r="U462" s="52">
        <v>49</v>
      </c>
      <c r="V462" s="51">
        <v>200</v>
      </c>
      <c r="W462" s="53">
        <v>420</v>
      </c>
      <c r="X462" s="52">
        <v>392</v>
      </c>
      <c r="Y462" s="51">
        <v>166</v>
      </c>
      <c r="Z462" s="53">
        <v>251</v>
      </c>
      <c r="AA462" s="53">
        <v>183</v>
      </c>
      <c r="AB462" s="53">
        <v>196</v>
      </c>
      <c r="AC462" s="52">
        <v>216</v>
      </c>
      <c r="AD462" s="51">
        <v>119</v>
      </c>
      <c r="AE462" s="53">
        <v>143</v>
      </c>
      <c r="AF462" s="53">
        <v>70</v>
      </c>
      <c r="AG462" s="53">
        <v>52</v>
      </c>
      <c r="AH462" s="53">
        <v>20</v>
      </c>
      <c r="AI462" s="53">
        <v>85</v>
      </c>
      <c r="AJ462" s="53">
        <v>32</v>
      </c>
      <c r="AK462" s="53">
        <v>62</v>
      </c>
      <c r="AL462" s="53">
        <v>43</v>
      </c>
      <c r="AM462" s="53">
        <v>46</v>
      </c>
      <c r="AN462" s="53">
        <v>110</v>
      </c>
      <c r="AO462" s="53">
        <v>49</v>
      </c>
      <c r="AP462" s="53">
        <v>55</v>
      </c>
      <c r="AQ462" s="52">
        <v>126</v>
      </c>
      <c r="AR462" s="51">
        <v>119</v>
      </c>
      <c r="AS462" s="53">
        <v>553</v>
      </c>
      <c r="AT462" s="52">
        <v>340</v>
      </c>
      <c r="AU462" s="51">
        <v>774</v>
      </c>
      <c r="AV462" s="52">
        <v>238</v>
      </c>
      <c r="AW462" s="51">
        <v>86</v>
      </c>
      <c r="AX462" s="53">
        <v>264</v>
      </c>
      <c r="AY462" s="53">
        <v>472</v>
      </c>
      <c r="AZ462" s="52">
        <v>190</v>
      </c>
      <c r="BA462" s="51">
        <v>404</v>
      </c>
      <c r="BB462" s="53">
        <v>471</v>
      </c>
      <c r="BC462" s="52">
        <v>137</v>
      </c>
      <c r="BD462" s="51">
        <v>121</v>
      </c>
      <c r="BE462" s="53">
        <v>624</v>
      </c>
      <c r="BF462" s="53">
        <v>178</v>
      </c>
      <c r="BG462" s="52">
        <v>89</v>
      </c>
      <c r="BH462" s="54"/>
      <c r="BI462" s="55">
        <v>1012</v>
      </c>
    </row>
    <row r="463" spans="1:61" ht="14.45" customHeight="1" x14ac:dyDescent="0.25">
      <c r="A463" s="123" t="s">
        <v>272</v>
      </c>
      <c r="B463" s="15" t="s">
        <v>122</v>
      </c>
      <c r="C463" s="16">
        <v>65.415019762845844</v>
      </c>
      <c r="D463" s="17">
        <v>65.415019762845844</v>
      </c>
      <c r="E463" s="18">
        <v>67.891682785299807</v>
      </c>
      <c r="F463" s="19">
        <v>62.828282828282831</v>
      </c>
      <c r="G463" s="20">
        <v>74.305555555555557</v>
      </c>
      <c r="H463" s="21">
        <v>53.669724770642205</v>
      </c>
      <c r="I463" s="20">
        <v>82.926829268292678</v>
      </c>
      <c r="J463" s="24">
        <v>70.542635658914733</v>
      </c>
      <c r="K463" s="57">
        <v>81.72043010752688</v>
      </c>
      <c r="L463" s="24">
        <v>71.428571428571431</v>
      </c>
      <c r="M463" s="24">
        <v>66.386554621848731</v>
      </c>
      <c r="N463" s="28">
        <v>50</v>
      </c>
      <c r="O463" s="25">
        <v>54.032258064516128</v>
      </c>
      <c r="P463" s="25">
        <v>55.963302752293572</v>
      </c>
      <c r="Q463" s="26">
        <v>54.368932038834949</v>
      </c>
      <c r="R463" s="20">
        <v>69.115646258503403</v>
      </c>
      <c r="S463" s="28">
        <v>46.464646464646464</v>
      </c>
      <c r="T463" s="24">
        <v>58.914728682170548</v>
      </c>
      <c r="U463" s="19">
        <v>65.306122448979593</v>
      </c>
      <c r="V463" s="18">
        <v>68.5</v>
      </c>
      <c r="W463" s="24">
        <v>67.38095238095238</v>
      </c>
      <c r="X463" s="19">
        <v>61.734693877551017</v>
      </c>
      <c r="Y463" s="18">
        <v>65.662650602409627</v>
      </c>
      <c r="Z463" s="24">
        <v>63.745019920318725</v>
      </c>
      <c r="AA463" s="24">
        <v>67.759562841530055</v>
      </c>
      <c r="AB463" s="24">
        <v>64.795918367346943</v>
      </c>
      <c r="AC463" s="19">
        <v>65.740740740740748</v>
      </c>
      <c r="AD463" s="18">
        <v>64.705882352941174</v>
      </c>
      <c r="AE463" s="24">
        <v>65.734265734265733</v>
      </c>
      <c r="AF463" s="24">
        <v>65.714285714285708</v>
      </c>
      <c r="AG463" s="24">
        <v>59.615384615384613</v>
      </c>
      <c r="AH463" s="23">
        <v>90</v>
      </c>
      <c r="AI463" s="24">
        <v>56.470588235294116</v>
      </c>
      <c r="AJ463" s="24">
        <v>56.25</v>
      </c>
      <c r="AK463" s="24">
        <v>61.29032258064516</v>
      </c>
      <c r="AL463" s="24">
        <v>69.767441860465112</v>
      </c>
      <c r="AM463" s="24">
        <v>56.521739130434781</v>
      </c>
      <c r="AN463" s="24">
        <v>65.454545454545453</v>
      </c>
      <c r="AO463" s="24">
        <v>75.510204081632651</v>
      </c>
      <c r="AP463" s="23">
        <v>78.181818181818187</v>
      </c>
      <c r="AQ463" s="19">
        <v>66.666666666666657</v>
      </c>
      <c r="AR463" s="18">
        <v>64.705882352941174</v>
      </c>
      <c r="AS463" s="24">
        <v>63.110307414104881</v>
      </c>
      <c r="AT463" s="19">
        <v>69.411764705882348</v>
      </c>
      <c r="AU463" s="18">
        <v>66.666666666666657</v>
      </c>
      <c r="AV463" s="19">
        <v>61.344537815126053</v>
      </c>
      <c r="AW463" s="18">
        <v>66.279069767441854</v>
      </c>
      <c r="AX463" s="24">
        <v>64.015151515151516</v>
      </c>
      <c r="AY463" s="24">
        <v>65.677966101694921</v>
      </c>
      <c r="AZ463" s="19">
        <v>66.315789473684205</v>
      </c>
      <c r="BA463" s="18">
        <v>64.851485148514854</v>
      </c>
      <c r="BB463" s="24">
        <v>65.605095541401269</v>
      </c>
      <c r="BC463" s="19">
        <v>66.423357664233578</v>
      </c>
      <c r="BD463" s="61">
        <v>56.198347107438018</v>
      </c>
      <c r="BE463" s="24">
        <v>64.90384615384616</v>
      </c>
      <c r="BF463" s="24">
        <v>64.044943820224717</v>
      </c>
      <c r="BG463" s="63">
        <v>84.269662921348313</v>
      </c>
      <c r="BH463" s="29">
        <v>65.415019762845844</v>
      </c>
      <c r="BI463" s="30">
        <v>662</v>
      </c>
    </row>
    <row r="464" spans="1:61" ht="14.45" customHeight="1" x14ac:dyDescent="0.25">
      <c r="A464" s="124"/>
      <c r="B464" s="31" t="s">
        <v>296</v>
      </c>
      <c r="C464" s="32">
        <v>34.584980237154149</v>
      </c>
      <c r="D464" s="47">
        <v>34.584980237154149</v>
      </c>
      <c r="E464" s="34">
        <v>32.108317214700193</v>
      </c>
      <c r="F464" s="35">
        <v>37.171717171717169</v>
      </c>
      <c r="G464" s="36">
        <v>25.694444444444443</v>
      </c>
      <c r="H464" s="37">
        <v>46.330275229357795</v>
      </c>
      <c r="I464" s="36">
        <v>17.073170731707318</v>
      </c>
      <c r="J464" s="40">
        <v>29.457364341085274</v>
      </c>
      <c r="K464" s="60">
        <v>18.27956989247312</v>
      </c>
      <c r="L464" s="40">
        <v>28.571428571428569</v>
      </c>
      <c r="M464" s="40">
        <v>33.613445378151262</v>
      </c>
      <c r="N464" s="44">
        <v>50</v>
      </c>
      <c r="O464" s="41">
        <v>45.967741935483872</v>
      </c>
      <c r="P464" s="41">
        <v>44.036697247706428</v>
      </c>
      <c r="Q464" s="43">
        <v>45.631067961165051</v>
      </c>
      <c r="R464" s="36">
        <v>30.8843537414966</v>
      </c>
      <c r="S464" s="44">
        <v>53.535353535353536</v>
      </c>
      <c r="T464" s="40">
        <v>41.085271317829459</v>
      </c>
      <c r="U464" s="35">
        <v>34.693877551020407</v>
      </c>
      <c r="V464" s="34">
        <v>31.5</v>
      </c>
      <c r="W464" s="40">
        <v>32.61904761904762</v>
      </c>
      <c r="X464" s="35">
        <v>38.265306122448976</v>
      </c>
      <c r="Y464" s="34">
        <v>34.337349397590359</v>
      </c>
      <c r="Z464" s="40">
        <v>36.254980079681275</v>
      </c>
      <c r="AA464" s="40">
        <v>32.240437158469945</v>
      </c>
      <c r="AB464" s="40">
        <v>35.204081632653065</v>
      </c>
      <c r="AC464" s="35">
        <v>34.25925925925926</v>
      </c>
      <c r="AD464" s="34">
        <v>35.294117647058826</v>
      </c>
      <c r="AE464" s="40">
        <v>34.265734265734267</v>
      </c>
      <c r="AF464" s="40">
        <v>34.285714285714285</v>
      </c>
      <c r="AG464" s="40">
        <v>40.384615384615387</v>
      </c>
      <c r="AH464" s="39">
        <v>10</v>
      </c>
      <c r="AI464" s="40">
        <v>43.529411764705884</v>
      </c>
      <c r="AJ464" s="40">
        <v>43.75</v>
      </c>
      <c r="AK464" s="40">
        <v>38.70967741935484</v>
      </c>
      <c r="AL464" s="40">
        <v>30.232558139534881</v>
      </c>
      <c r="AM464" s="40">
        <v>43.478260869565219</v>
      </c>
      <c r="AN464" s="40">
        <v>34.545454545454547</v>
      </c>
      <c r="AO464" s="40">
        <v>24.489795918367346</v>
      </c>
      <c r="AP464" s="39">
        <v>21.818181818181817</v>
      </c>
      <c r="AQ464" s="35">
        <v>33.333333333333329</v>
      </c>
      <c r="AR464" s="34">
        <v>35.294117647058826</v>
      </c>
      <c r="AS464" s="40">
        <v>36.889692585895119</v>
      </c>
      <c r="AT464" s="35">
        <v>30.588235294117649</v>
      </c>
      <c r="AU464" s="34">
        <v>33.333333333333329</v>
      </c>
      <c r="AV464" s="35">
        <v>38.655462184873954</v>
      </c>
      <c r="AW464" s="34">
        <v>33.720930232558139</v>
      </c>
      <c r="AX464" s="40">
        <v>35.984848484848484</v>
      </c>
      <c r="AY464" s="40">
        <v>34.322033898305079</v>
      </c>
      <c r="AZ464" s="35">
        <v>33.684210526315788</v>
      </c>
      <c r="BA464" s="34">
        <v>35.148514851485146</v>
      </c>
      <c r="BB464" s="40">
        <v>34.394904458598724</v>
      </c>
      <c r="BC464" s="35">
        <v>33.576642335766422</v>
      </c>
      <c r="BD464" s="56">
        <v>43.801652892561982</v>
      </c>
      <c r="BE464" s="40">
        <v>35.096153846153847</v>
      </c>
      <c r="BF464" s="40">
        <v>35.955056179775283</v>
      </c>
      <c r="BG464" s="59">
        <v>15.730337078651685</v>
      </c>
      <c r="BH464" s="45">
        <v>34.584980237154149</v>
      </c>
      <c r="BI464" s="46">
        <v>350</v>
      </c>
    </row>
    <row r="465" spans="1:61" ht="14.45" customHeight="1" thickBot="1" x14ac:dyDescent="0.3">
      <c r="A465" s="125"/>
      <c r="B465" s="48" t="s">
        <v>73</v>
      </c>
      <c r="C465" s="49">
        <v>1012</v>
      </c>
      <c r="D465" s="50"/>
      <c r="E465" s="51">
        <v>517</v>
      </c>
      <c r="F465" s="52">
        <v>495</v>
      </c>
      <c r="G465" s="51">
        <v>576</v>
      </c>
      <c r="H465" s="52">
        <v>436</v>
      </c>
      <c r="I465" s="51">
        <v>123</v>
      </c>
      <c r="J465" s="53">
        <v>129</v>
      </c>
      <c r="K465" s="53">
        <v>93</v>
      </c>
      <c r="L465" s="53">
        <v>112</v>
      </c>
      <c r="M465" s="53">
        <v>119</v>
      </c>
      <c r="N465" s="53">
        <v>100</v>
      </c>
      <c r="O465" s="53">
        <v>124</v>
      </c>
      <c r="P465" s="53">
        <v>109</v>
      </c>
      <c r="Q465" s="52">
        <v>103</v>
      </c>
      <c r="R465" s="51">
        <v>735</v>
      </c>
      <c r="S465" s="53">
        <v>99</v>
      </c>
      <c r="T465" s="53">
        <v>129</v>
      </c>
      <c r="U465" s="52">
        <v>49</v>
      </c>
      <c r="V465" s="51">
        <v>200</v>
      </c>
      <c r="W465" s="53">
        <v>420</v>
      </c>
      <c r="X465" s="52">
        <v>392</v>
      </c>
      <c r="Y465" s="51">
        <v>166</v>
      </c>
      <c r="Z465" s="53">
        <v>251</v>
      </c>
      <c r="AA465" s="53">
        <v>183</v>
      </c>
      <c r="AB465" s="53">
        <v>196</v>
      </c>
      <c r="AC465" s="52">
        <v>216</v>
      </c>
      <c r="AD465" s="51">
        <v>119</v>
      </c>
      <c r="AE465" s="53">
        <v>143</v>
      </c>
      <c r="AF465" s="53">
        <v>70</v>
      </c>
      <c r="AG465" s="53">
        <v>52</v>
      </c>
      <c r="AH465" s="53">
        <v>20</v>
      </c>
      <c r="AI465" s="53">
        <v>85</v>
      </c>
      <c r="AJ465" s="53">
        <v>32</v>
      </c>
      <c r="AK465" s="53">
        <v>62</v>
      </c>
      <c r="AL465" s="53">
        <v>43</v>
      </c>
      <c r="AM465" s="53">
        <v>46</v>
      </c>
      <c r="AN465" s="53">
        <v>110</v>
      </c>
      <c r="AO465" s="53">
        <v>49</v>
      </c>
      <c r="AP465" s="53">
        <v>55</v>
      </c>
      <c r="AQ465" s="52">
        <v>126</v>
      </c>
      <c r="AR465" s="51">
        <v>119</v>
      </c>
      <c r="AS465" s="53">
        <v>553</v>
      </c>
      <c r="AT465" s="52">
        <v>340</v>
      </c>
      <c r="AU465" s="51">
        <v>774</v>
      </c>
      <c r="AV465" s="52">
        <v>238</v>
      </c>
      <c r="AW465" s="51">
        <v>86</v>
      </c>
      <c r="AX465" s="53">
        <v>264</v>
      </c>
      <c r="AY465" s="53">
        <v>472</v>
      </c>
      <c r="AZ465" s="52">
        <v>190</v>
      </c>
      <c r="BA465" s="51">
        <v>404</v>
      </c>
      <c r="BB465" s="53">
        <v>471</v>
      </c>
      <c r="BC465" s="52">
        <v>137</v>
      </c>
      <c r="BD465" s="51">
        <v>121</v>
      </c>
      <c r="BE465" s="53">
        <v>624</v>
      </c>
      <c r="BF465" s="53">
        <v>178</v>
      </c>
      <c r="BG465" s="52">
        <v>89</v>
      </c>
      <c r="BH465" s="54"/>
      <c r="BI465" s="55">
        <v>1012</v>
      </c>
    </row>
    <row r="466" spans="1:61" ht="14.45" customHeight="1" x14ac:dyDescent="0.25">
      <c r="A466" s="64"/>
      <c r="B466" s="64"/>
      <c r="C466" s="65"/>
      <c r="D466" s="66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  <c r="AH466" s="65"/>
      <c r="AI466" s="65"/>
      <c r="AJ466" s="65"/>
      <c r="AK466" s="65"/>
      <c r="AL466" s="65"/>
      <c r="AM466" s="65"/>
      <c r="AN466" s="65"/>
      <c r="AO466" s="65"/>
      <c r="AP466" s="65"/>
      <c r="AQ466" s="65"/>
      <c r="AR466" s="65"/>
      <c r="AS466" s="65"/>
      <c r="AT466" s="65"/>
      <c r="AU466" s="65"/>
      <c r="AV466" s="65"/>
      <c r="AW466" s="65"/>
      <c r="AX466" s="65"/>
      <c r="AY466" s="65"/>
      <c r="AZ466" s="65"/>
      <c r="BA466" s="65"/>
      <c r="BB466" s="65"/>
      <c r="BC466" s="65"/>
      <c r="BD466" s="65"/>
      <c r="BE466" s="65"/>
      <c r="BF466" s="65"/>
      <c r="BG466" s="65"/>
      <c r="BH466" s="65"/>
      <c r="BI466" s="67"/>
    </row>
    <row r="468" spans="1:61" ht="14.45" customHeight="1" x14ac:dyDescent="0.25">
      <c r="B468" s="129" t="s">
        <v>274</v>
      </c>
      <c r="C468" s="68" t="s">
        <v>275</v>
      </c>
      <c r="D468" s="69" t="s">
        <v>276</v>
      </c>
    </row>
    <row r="469" spans="1:61" ht="14.45" customHeight="1" x14ac:dyDescent="0.25">
      <c r="B469" s="129"/>
      <c r="C469" s="70" t="s">
        <v>277</v>
      </c>
      <c r="D469" s="69" t="s">
        <v>278</v>
      </c>
    </row>
    <row r="470" spans="1:61" ht="14.45" customHeight="1" x14ac:dyDescent="0.25">
      <c r="B470" s="129"/>
      <c r="C470" s="70" t="s">
        <v>279</v>
      </c>
      <c r="D470" s="69" t="s">
        <v>280</v>
      </c>
    </row>
    <row r="471" spans="1:61" ht="14.45" customHeight="1" x14ac:dyDescent="0.25">
      <c r="B471" s="129"/>
      <c r="C471" s="71" t="s">
        <v>281</v>
      </c>
      <c r="D471" s="69" t="s">
        <v>282</v>
      </c>
    </row>
    <row r="472" spans="1:61" ht="14.45" customHeight="1" x14ac:dyDescent="0.25">
      <c r="B472" s="129"/>
      <c r="C472" s="71" t="s">
        <v>283</v>
      </c>
      <c r="D472" s="69" t="s">
        <v>284</v>
      </c>
    </row>
    <row r="473" spans="1:61" ht="14.45" customHeight="1" x14ac:dyDescent="0.25">
      <c r="B473" s="129"/>
      <c r="C473" s="72" t="s">
        <v>285</v>
      </c>
      <c r="D473" s="69" t="s">
        <v>286</v>
      </c>
    </row>
  </sheetData>
  <mergeCells count="88">
    <mergeCell ref="B468:B473"/>
    <mergeCell ref="A463:A465"/>
    <mergeCell ref="BH1:BI1"/>
    <mergeCell ref="BH2:BI2"/>
    <mergeCell ref="C1:D1"/>
    <mergeCell ref="C2:D2"/>
    <mergeCell ref="C3:D3"/>
    <mergeCell ref="A2:B2"/>
    <mergeCell ref="A455:A462"/>
    <mergeCell ref="A447:A454"/>
    <mergeCell ref="A439:A446"/>
    <mergeCell ref="A431:A438"/>
    <mergeCell ref="A423:A430"/>
    <mergeCell ref="A415:A422"/>
    <mergeCell ref="A407:A414"/>
    <mergeCell ref="A399:A406"/>
    <mergeCell ref="A391:A398"/>
    <mergeCell ref="A383:A390"/>
    <mergeCell ref="A379:A382"/>
    <mergeCell ref="A369:A378"/>
    <mergeCell ref="A359:A368"/>
    <mergeCell ref="A355:A358"/>
    <mergeCell ref="A348:A354"/>
    <mergeCell ref="A342:A347"/>
    <mergeCell ref="A332:A341"/>
    <mergeCell ref="A326:A331"/>
    <mergeCell ref="A320:A325"/>
    <mergeCell ref="A314:A319"/>
    <mergeCell ref="A308:A313"/>
    <mergeCell ref="A302:A307"/>
    <mergeCell ref="A296:A301"/>
    <mergeCell ref="A290:A295"/>
    <mergeCell ref="A281:A289"/>
    <mergeCell ref="A271:A280"/>
    <mergeCell ref="A264:A270"/>
    <mergeCell ref="A255:A263"/>
    <mergeCell ref="A248:A254"/>
    <mergeCell ref="A245:A247"/>
    <mergeCell ref="A242:A244"/>
    <mergeCell ref="A239:A241"/>
    <mergeCell ref="A236:A238"/>
    <mergeCell ref="A231:A235"/>
    <mergeCell ref="A220:A230"/>
    <mergeCell ref="A209:A219"/>
    <mergeCell ref="A199:A208"/>
    <mergeCell ref="A189:A198"/>
    <mergeCell ref="A180:A188"/>
    <mergeCell ref="A171:A179"/>
    <mergeCell ref="A167:A170"/>
    <mergeCell ref="A163:A166"/>
    <mergeCell ref="A159:A162"/>
    <mergeCell ref="A155:A158"/>
    <mergeCell ref="A151:A154"/>
    <mergeCell ref="A147:A150"/>
    <mergeCell ref="A139:A146"/>
    <mergeCell ref="A132:A138"/>
    <mergeCell ref="A128:A131"/>
    <mergeCell ref="A116:A127"/>
    <mergeCell ref="A110:A115"/>
    <mergeCell ref="A104:A109"/>
    <mergeCell ref="A98:A103"/>
    <mergeCell ref="A92:A97"/>
    <mergeCell ref="A86:A91"/>
    <mergeCell ref="A80:A85"/>
    <mergeCell ref="A74:A79"/>
    <mergeCell ref="A68:A73"/>
    <mergeCell ref="A62:A67"/>
    <mergeCell ref="A56:A61"/>
    <mergeCell ref="A50:A55"/>
    <mergeCell ref="A43:A49"/>
    <mergeCell ref="A36:A42"/>
    <mergeCell ref="A29:A35"/>
    <mergeCell ref="A22:A28"/>
    <mergeCell ref="A15:A21"/>
    <mergeCell ref="A9:A14"/>
    <mergeCell ref="AW1:AZ1"/>
    <mergeCell ref="BA1:BC1"/>
    <mergeCell ref="BD1:BG1"/>
    <mergeCell ref="A4:A8"/>
    <mergeCell ref="V1:X1"/>
    <mergeCell ref="Y1:AC1"/>
    <mergeCell ref="AD1:AQ1"/>
    <mergeCell ref="AR1:AT1"/>
    <mergeCell ref="AU1:AV1"/>
    <mergeCell ref="E1:F1"/>
    <mergeCell ref="G1:H1"/>
    <mergeCell ref="I1:Q1"/>
    <mergeCell ref="R1:U1"/>
  </mergeCells>
  <conditionalFormatting sqref="D4:D390 D407:D1048576">
    <cfRule type="dataBar" priority="2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{26D45926-BFFF-4703-AC87-BC531FC7CEE1}</x14:id>
        </ext>
      </extLst>
    </cfRule>
  </conditionalFormatting>
  <conditionalFormatting sqref="D391:D406">
    <cfRule type="dataBar" priority="1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{1FB8ECA4-FE3D-4BF7-B3E8-1D4653CD87F6}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D45926-BFFF-4703-AC87-BC531FC7CEE1}">
            <x14:dataBar minLength="0" maxLength="100" gradient="0" negativeBarColorSameAsPositive="1" axisPosition="none">
              <x14:cfvo type="num">
                <xm:f>0</xm:f>
              </x14:cfvo>
              <x14:cfvo type="num">
                <xm:f>100</xm:f>
              </x14:cfvo>
            </x14:dataBar>
          </x14:cfRule>
          <xm:sqref>D4:D390 D407:D1048576</xm:sqref>
        </x14:conditionalFormatting>
        <x14:conditionalFormatting xmlns:xm="http://schemas.microsoft.com/office/excel/2006/main">
          <x14:cfRule type="dataBar" id="{1FB8ECA4-FE3D-4BF7-B3E8-1D4653CD87F6}">
            <x14:dataBar minLength="0" maxLength="100" gradient="0" negativeBarColorSameAsPositive="1" axisPosition="none">
              <x14:cfvo type="num">
                <xm:f>0</xm:f>
              </x14:cfvo>
              <x14:cfvo type="num">
                <xm:f>100</xm:f>
              </x14:cfvo>
            </x14:dataBar>
          </x14:cfRule>
          <xm:sqref>D391:D406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72C8-ECC0-4C80-B0D7-40D07CF28AED}">
  <dimension ref="A1:N39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915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1057</v>
      </c>
    </row>
    <row r="3" spans="1:14" x14ac:dyDescent="0.25">
      <c r="A3" t="s">
        <v>1070</v>
      </c>
    </row>
    <row r="4" spans="1:14" x14ac:dyDescent="0.25">
      <c r="A4" t="s">
        <v>1049</v>
      </c>
    </row>
    <row r="5" spans="1:14" x14ac:dyDescent="0.25">
      <c r="A5" t="s">
        <v>1068</v>
      </c>
    </row>
    <row r="6" spans="1:14" x14ac:dyDescent="0.25">
      <c r="A6" t="s">
        <v>1045</v>
      </c>
    </row>
    <row r="7" spans="1:14" x14ac:dyDescent="0.25">
      <c r="A7" t="s">
        <v>1054</v>
      </c>
    </row>
    <row r="8" spans="1:14" x14ac:dyDescent="0.25">
      <c r="A8" t="s">
        <v>1069</v>
      </c>
    </row>
    <row r="9" spans="1:14" x14ac:dyDescent="0.25">
      <c r="A9" t="s">
        <v>1036</v>
      </c>
    </row>
    <row r="10" spans="1:14" x14ac:dyDescent="0.25">
      <c r="A10" t="s">
        <v>1046</v>
      </c>
    </row>
    <row r="11" spans="1:14" x14ac:dyDescent="0.25">
      <c r="A11" t="s">
        <v>1048</v>
      </c>
    </row>
    <row r="12" spans="1:14" x14ac:dyDescent="0.25">
      <c r="A12" t="s">
        <v>1064</v>
      </c>
    </row>
    <row r="13" spans="1:14" x14ac:dyDescent="0.25">
      <c r="A13" t="s">
        <v>1073</v>
      </c>
    </row>
    <row r="14" spans="1:14" x14ac:dyDescent="0.25">
      <c r="A14" t="s">
        <v>1078</v>
      </c>
    </row>
    <row r="15" spans="1:14" x14ac:dyDescent="0.25">
      <c r="A15" t="s">
        <v>1079</v>
      </c>
    </row>
    <row r="16" spans="1:14" x14ac:dyDescent="0.25">
      <c r="A16" t="s">
        <v>1062</v>
      </c>
    </row>
    <row r="17" spans="1:1" x14ac:dyDescent="0.25">
      <c r="A17" t="s">
        <v>1077</v>
      </c>
    </row>
    <row r="18" spans="1:1" x14ac:dyDescent="0.25">
      <c r="A18" t="s">
        <v>1065</v>
      </c>
    </row>
    <row r="19" spans="1:1" x14ac:dyDescent="0.25">
      <c r="A19" t="s">
        <v>1047</v>
      </c>
    </row>
    <row r="20" spans="1:1" x14ac:dyDescent="0.25">
      <c r="A20" t="s">
        <v>1051</v>
      </c>
    </row>
    <row r="21" spans="1:1" x14ac:dyDescent="0.25">
      <c r="A21" t="s">
        <v>1044</v>
      </c>
    </row>
    <row r="22" spans="1:1" x14ac:dyDescent="0.25">
      <c r="A22" t="s">
        <v>1059</v>
      </c>
    </row>
    <row r="23" spans="1:1" x14ac:dyDescent="0.25">
      <c r="A23" t="s">
        <v>1056</v>
      </c>
    </row>
    <row r="24" spans="1:1" x14ac:dyDescent="0.25">
      <c r="A24" t="s">
        <v>1052</v>
      </c>
    </row>
    <row r="25" spans="1:1" x14ac:dyDescent="0.25">
      <c r="A25" t="s">
        <v>1050</v>
      </c>
    </row>
    <row r="26" spans="1:1" x14ac:dyDescent="0.25">
      <c r="A26" t="s">
        <v>1063</v>
      </c>
    </row>
    <row r="27" spans="1:1" x14ac:dyDescent="0.25">
      <c r="A27" t="s">
        <v>1060</v>
      </c>
    </row>
    <row r="28" spans="1:1" x14ac:dyDescent="0.25">
      <c r="A28" t="s">
        <v>1075</v>
      </c>
    </row>
    <row r="29" spans="1:1" x14ac:dyDescent="0.25">
      <c r="A29" t="s">
        <v>1076</v>
      </c>
    </row>
    <row r="30" spans="1:1" x14ac:dyDescent="0.25">
      <c r="A30" t="s">
        <v>1067</v>
      </c>
    </row>
    <row r="31" spans="1:1" x14ac:dyDescent="0.25">
      <c r="A31" t="s">
        <v>1053</v>
      </c>
    </row>
    <row r="32" spans="1:1" x14ac:dyDescent="0.25">
      <c r="A32" t="s">
        <v>1058</v>
      </c>
    </row>
    <row r="33" spans="1:1" x14ac:dyDescent="0.25">
      <c r="A33" t="s">
        <v>1043</v>
      </c>
    </row>
    <row r="34" spans="1:1" x14ac:dyDescent="0.25">
      <c r="A34" t="s">
        <v>1072</v>
      </c>
    </row>
    <row r="35" spans="1:1" x14ac:dyDescent="0.25">
      <c r="A35" t="s">
        <v>1066</v>
      </c>
    </row>
    <row r="36" spans="1:1" x14ac:dyDescent="0.25">
      <c r="A36" t="s">
        <v>1074</v>
      </c>
    </row>
    <row r="37" spans="1:1" x14ac:dyDescent="0.25">
      <c r="A37" t="s">
        <v>1055</v>
      </c>
    </row>
    <row r="38" spans="1:1" x14ac:dyDescent="0.25">
      <c r="A38" t="s">
        <v>1061</v>
      </c>
    </row>
    <row r="39" spans="1:1" x14ac:dyDescent="0.25">
      <c r="A39" t="s">
        <v>1071</v>
      </c>
    </row>
  </sheetData>
  <sortState xmlns:xlrd2="http://schemas.microsoft.com/office/spreadsheetml/2017/richdata2" ref="A2:A39">
    <sortCondition ref="A2:A39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5BCD-A785-4499-8D4C-59B761AFC6E9}">
  <dimension ref="A1:N9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914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1035</v>
      </c>
    </row>
    <row r="3" spans="1:14" x14ac:dyDescent="0.25">
      <c r="A3" t="s">
        <v>1040</v>
      </c>
    </row>
    <row r="4" spans="1:14" x14ac:dyDescent="0.25">
      <c r="A4" t="s">
        <v>1039</v>
      </c>
    </row>
    <row r="5" spans="1:14" x14ac:dyDescent="0.25">
      <c r="A5" t="s">
        <v>1036</v>
      </c>
    </row>
    <row r="6" spans="1:14" x14ac:dyDescent="0.25">
      <c r="A6" t="s">
        <v>1038</v>
      </c>
    </row>
    <row r="7" spans="1:14" x14ac:dyDescent="0.25">
      <c r="A7" t="s">
        <v>1042</v>
      </c>
    </row>
    <row r="8" spans="1:14" x14ac:dyDescent="0.25">
      <c r="A8" t="s">
        <v>1041</v>
      </c>
    </row>
    <row r="9" spans="1:14" x14ac:dyDescent="0.25">
      <c r="A9" t="s">
        <v>1037</v>
      </c>
    </row>
  </sheetData>
  <sortState xmlns:xlrd2="http://schemas.microsoft.com/office/spreadsheetml/2017/richdata2" ref="A2:A10">
    <sortCondition ref="A2:A10"/>
  </sortState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38C3-9FFA-40FB-BF21-21A215F0D7BC}">
  <dimension ref="A1:N24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913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1024</v>
      </c>
    </row>
    <row r="3" spans="1:14" x14ac:dyDescent="0.25">
      <c r="A3" t="s">
        <v>1015</v>
      </c>
    </row>
    <row r="4" spans="1:14" x14ac:dyDescent="0.25">
      <c r="A4" t="s">
        <v>1031</v>
      </c>
    </row>
    <row r="5" spans="1:14" x14ac:dyDescent="0.25">
      <c r="A5" t="s">
        <v>1017</v>
      </c>
    </row>
    <row r="6" spans="1:14" x14ac:dyDescent="0.25">
      <c r="A6" t="s">
        <v>1029</v>
      </c>
    </row>
    <row r="7" spans="1:14" x14ac:dyDescent="0.25">
      <c r="A7" t="s">
        <v>1023</v>
      </c>
    </row>
    <row r="8" spans="1:14" x14ac:dyDescent="0.25">
      <c r="A8" t="s">
        <v>1030</v>
      </c>
    </row>
    <row r="9" spans="1:14" x14ac:dyDescent="0.25">
      <c r="A9" t="s">
        <v>1033</v>
      </c>
    </row>
    <row r="10" spans="1:14" x14ac:dyDescent="0.25">
      <c r="A10" t="s">
        <v>1020</v>
      </c>
    </row>
    <row r="11" spans="1:14" x14ac:dyDescent="0.25">
      <c r="A11" t="s">
        <v>1018</v>
      </c>
    </row>
    <row r="12" spans="1:14" x14ac:dyDescent="0.25">
      <c r="A12" t="s">
        <v>1032</v>
      </c>
    </row>
    <row r="13" spans="1:14" x14ac:dyDescent="0.25">
      <c r="A13" t="s">
        <v>1025</v>
      </c>
    </row>
    <row r="14" spans="1:14" x14ac:dyDescent="0.25">
      <c r="A14" t="s">
        <v>1028</v>
      </c>
    </row>
    <row r="15" spans="1:14" x14ac:dyDescent="0.25">
      <c r="A15" t="s">
        <v>1019</v>
      </c>
    </row>
    <row r="16" spans="1:14" x14ac:dyDescent="0.25">
      <c r="A16" t="s">
        <v>1013</v>
      </c>
    </row>
    <row r="17" spans="1:1" x14ac:dyDescent="0.25">
      <c r="A17" t="s">
        <v>1022</v>
      </c>
    </row>
    <row r="18" spans="1:1" x14ac:dyDescent="0.25">
      <c r="A18" t="s">
        <v>1016</v>
      </c>
    </row>
    <row r="19" spans="1:1" x14ac:dyDescent="0.25">
      <c r="A19" t="s">
        <v>1027</v>
      </c>
    </row>
    <row r="20" spans="1:1" x14ac:dyDescent="0.25">
      <c r="A20" t="s">
        <v>1026</v>
      </c>
    </row>
    <row r="21" spans="1:1" x14ac:dyDescent="0.25">
      <c r="A21" t="s">
        <v>1014</v>
      </c>
    </row>
    <row r="22" spans="1:1" x14ac:dyDescent="0.25">
      <c r="A22" t="s">
        <v>1012</v>
      </c>
    </row>
    <row r="23" spans="1:1" x14ac:dyDescent="0.25">
      <c r="A23" t="s">
        <v>1021</v>
      </c>
    </row>
    <row r="24" spans="1:1" x14ac:dyDescent="0.25">
      <c r="A24" t="s">
        <v>1034</v>
      </c>
    </row>
  </sheetData>
  <sortState xmlns:xlrd2="http://schemas.microsoft.com/office/spreadsheetml/2017/richdata2" ref="A2:A24">
    <sortCondition ref="A2:A24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479B-7FE9-40E5-8DF5-137BCB266892}">
  <dimension ref="A1:N23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912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1011</v>
      </c>
    </row>
    <row r="3" spans="1:14" x14ac:dyDescent="0.25">
      <c r="A3" t="s">
        <v>967</v>
      </c>
    </row>
    <row r="4" spans="1:14" x14ac:dyDescent="0.25">
      <c r="A4" t="s">
        <v>1003</v>
      </c>
    </row>
    <row r="5" spans="1:14" x14ac:dyDescent="0.25">
      <c r="A5" t="s">
        <v>1001</v>
      </c>
    </row>
    <row r="6" spans="1:14" x14ac:dyDescent="0.25">
      <c r="A6" t="s">
        <v>998</v>
      </c>
    </row>
    <row r="7" spans="1:14" x14ac:dyDescent="0.25">
      <c r="A7" t="s">
        <v>1009</v>
      </c>
    </row>
    <row r="8" spans="1:14" x14ac:dyDescent="0.25">
      <c r="A8" t="s">
        <v>1004</v>
      </c>
    </row>
    <row r="9" spans="1:14" x14ac:dyDescent="0.25">
      <c r="A9" t="s">
        <v>997</v>
      </c>
    </row>
    <row r="10" spans="1:14" x14ac:dyDescent="0.25">
      <c r="A10" t="s">
        <v>995</v>
      </c>
    </row>
    <row r="11" spans="1:14" x14ac:dyDescent="0.25">
      <c r="A11" t="s">
        <v>1007</v>
      </c>
    </row>
    <row r="12" spans="1:14" x14ac:dyDescent="0.25">
      <c r="A12" t="s">
        <v>994</v>
      </c>
    </row>
    <row r="13" spans="1:14" x14ac:dyDescent="0.25">
      <c r="A13" t="s">
        <v>994</v>
      </c>
    </row>
    <row r="14" spans="1:14" x14ac:dyDescent="0.25">
      <c r="A14" t="s">
        <v>994</v>
      </c>
    </row>
    <row r="15" spans="1:14" x14ac:dyDescent="0.25">
      <c r="A15" t="s">
        <v>1010</v>
      </c>
    </row>
    <row r="16" spans="1:14" x14ac:dyDescent="0.25">
      <c r="A16" t="s">
        <v>1005</v>
      </c>
    </row>
    <row r="17" spans="1:1" x14ac:dyDescent="0.25">
      <c r="A17" t="s">
        <v>1006</v>
      </c>
    </row>
    <row r="18" spans="1:1" x14ac:dyDescent="0.25">
      <c r="A18" t="s">
        <v>999</v>
      </c>
    </row>
    <row r="19" spans="1:1" x14ac:dyDescent="0.25">
      <c r="A19" t="s">
        <v>996</v>
      </c>
    </row>
    <row r="20" spans="1:1" x14ac:dyDescent="0.25">
      <c r="A20" t="s">
        <v>1008</v>
      </c>
    </row>
    <row r="21" spans="1:1" x14ac:dyDescent="0.25">
      <c r="A21" t="s">
        <v>1000</v>
      </c>
    </row>
    <row r="22" spans="1:1" x14ac:dyDescent="0.25">
      <c r="A22" t="s">
        <v>1002</v>
      </c>
    </row>
    <row r="23" spans="1:1" x14ac:dyDescent="0.25">
      <c r="A23" t="s">
        <v>993</v>
      </c>
    </row>
  </sheetData>
  <sortState xmlns:xlrd2="http://schemas.microsoft.com/office/spreadsheetml/2017/richdata2" ref="A2:A23">
    <sortCondition ref="A2:A23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DB1B-84AE-4C80-BE77-71559634B942}">
  <dimension ref="A1:N45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911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967</v>
      </c>
    </row>
    <row r="3" spans="1:14" x14ac:dyDescent="0.25">
      <c r="A3" t="s">
        <v>965</v>
      </c>
    </row>
    <row r="4" spans="1:14" x14ac:dyDescent="0.25">
      <c r="A4" t="s">
        <v>979</v>
      </c>
    </row>
    <row r="5" spans="1:14" x14ac:dyDescent="0.25">
      <c r="A5" t="s">
        <v>973</v>
      </c>
    </row>
    <row r="6" spans="1:14" x14ac:dyDescent="0.25">
      <c r="A6" t="s">
        <v>985</v>
      </c>
    </row>
    <row r="7" spans="1:14" x14ac:dyDescent="0.25">
      <c r="A7" t="s">
        <v>959</v>
      </c>
    </row>
    <row r="8" spans="1:14" x14ac:dyDescent="0.25">
      <c r="A8" t="s">
        <v>983</v>
      </c>
    </row>
    <row r="9" spans="1:14" x14ac:dyDescent="0.25">
      <c r="A9" t="s">
        <v>987</v>
      </c>
    </row>
    <row r="10" spans="1:14" x14ac:dyDescent="0.25">
      <c r="A10" t="s">
        <v>951</v>
      </c>
    </row>
    <row r="11" spans="1:14" x14ac:dyDescent="0.25">
      <c r="A11" t="s">
        <v>923</v>
      </c>
    </row>
    <row r="12" spans="1:14" x14ac:dyDescent="0.25">
      <c r="A12" t="s">
        <v>978</v>
      </c>
    </row>
    <row r="13" spans="1:14" x14ac:dyDescent="0.25">
      <c r="A13" t="s">
        <v>982</v>
      </c>
    </row>
    <row r="14" spans="1:14" x14ac:dyDescent="0.25">
      <c r="A14" t="s">
        <v>974</v>
      </c>
    </row>
    <row r="15" spans="1:14" x14ac:dyDescent="0.25">
      <c r="A15" t="s">
        <v>977</v>
      </c>
    </row>
    <row r="16" spans="1:14" x14ac:dyDescent="0.25">
      <c r="A16" t="s">
        <v>980</v>
      </c>
    </row>
    <row r="17" spans="1:1" x14ac:dyDescent="0.25">
      <c r="A17" t="s">
        <v>955</v>
      </c>
    </row>
    <row r="18" spans="1:1" x14ac:dyDescent="0.25">
      <c r="A18" t="s">
        <v>988</v>
      </c>
    </row>
    <row r="19" spans="1:1" x14ac:dyDescent="0.25">
      <c r="A19" t="s">
        <v>990</v>
      </c>
    </row>
    <row r="20" spans="1:1" x14ac:dyDescent="0.25">
      <c r="A20" t="s">
        <v>953</v>
      </c>
    </row>
    <row r="21" spans="1:1" x14ac:dyDescent="0.25">
      <c r="A21" t="s">
        <v>962</v>
      </c>
    </row>
    <row r="22" spans="1:1" x14ac:dyDescent="0.25">
      <c r="A22" t="s">
        <v>972</v>
      </c>
    </row>
    <row r="23" spans="1:1" x14ac:dyDescent="0.25">
      <c r="A23" t="s">
        <v>975</v>
      </c>
    </row>
    <row r="24" spans="1:1" x14ac:dyDescent="0.25">
      <c r="A24" t="s">
        <v>966</v>
      </c>
    </row>
    <row r="25" spans="1:1" x14ac:dyDescent="0.25">
      <c r="A25" t="s">
        <v>956</v>
      </c>
    </row>
    <row r="26" spans="1:1" x14ac:dyDescent="0.25">
      <c r="A26" t="s">
        <v>981</v>
      </c>
    </row>
    <row r="27" spans="1:1" x14ac:dyDescent="0.25">
      <c r="A27" t="s">
        <v>989</v>
      </c>
    </row>
    <row r="28" spans="1:1" x14ac:dyDescent="0.25">
      <c r="A28" t="s">
        <v>954</v>
      </c>
    </row>
    <row r="29" spans="1:1" x14ac:dyDescent="0.25">
      <c r="A29" t="s">
        <v>991</v>
      </c>
    </row>
    <row r="30" spans="1:1" x14ac:dyDescent="0.25">
      <c r="A30" t="s">
        <v>950</v>
      </c>
    </row>
    <row r="31" spans="1:1" x14ac:dyDescent="0.25">
      <c r="A31" t="s">
        <v>963</v>
      </c>
    </row>
    <row r="32" spans="1:1" x14ac:dyDescent="0.25">
      <c r="A32" t="s">
        <v>971</v>
      </c>
    </row>
    <row r="33" spans="1:1" x14ac:dyDescent="0.25">
      <c r="A33" t="s">
        <v>957</v>
      </c>
    </row>
    <row r="34" spans="1:1" x14ac:dyDescent="0.25">
      <c r="A34" t="s">
        <v>964</v>
      </c>
    </row>
    <row r="35" spans="1:1" x14ac:dyDescent="0.25">
      <c r="A35" t="s">
        <v>986</v>
      </c>
    </row>
    <row r="36" spans="1:1" x14ac:dyDescent="0.25">
      <c r="A36" t="s">
        <v>968</v>
      </c>
    </row>
    <row r="37" spans="1:1" x14ac:dyDescent="0.25">
      <c r="A37" t="s">
        <v>952</v>
      </c>
    </row>
    <row r="38" spans="1:1" x14ac:dyDescent="0.25">
      <c r="A38" t="s">
        <v>984</v>
      </c>
    </row>
    <row r="39" spans="1:1" x14ac:dyDescent="0.25">
      <c r="A39" t="s">
        <v>961</v>
      </c>
    </row>
    <row r="40" spans="1:1" x14ac:dyDescent="0.25">
      <c r="A40" t="s">
        <v>969</v>
      </c>
    </row>
    <row r="41" spans="1:1" x14ac:dyDescent="0.25">
      <c r="A41" t="s">
        <v>970</v>
      </c>
    </row>
    <row r="42" spans="1:1" x14ac:dyDescent="0.25">
      <c r="A42" t="s">
        <v>958</v>
      </c>
    </row>
    <row r="43" spans="1:1" x14ac:dyDescent="0.25">
      <c r="A43" t="s">
        <v>992</v>
      </c>
    </row>
    <row r="44" spans="1:1" x14ac:dyDescent="0.25">
      <c r="A44" t="s">
        <v>976</v>
      </c>
    </row>
    <row r="45" spans="1:1" x14ac:dyDescent="0.25">
      <c r="A45" t="s">
        <v>960</v>
      </c>
    </row>
  </sheetData>
  <sortState xmlns:xlrd2="http://schemas.microsoft.com/office/spreadsheetml/2017/richdata2" ref="A2:A45">
    <sortCondition ref="A2:A45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A05B-BA39-4067-B07A-B27E74B4777D}">
  <dimension ref="A1:N28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910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927</v>
      </c>
    </row>
    <row r="3" spans="1:14" x14ac:dyDescent="0.25">
      <c r="A3" t="s">
        <v>940</v>
      </c>
    </row>
    <row r="4" spans="1:14" x14ac:dyDescent="0.25">
      <c r="A4" t="s">
        <v>930</v>
      </c>
    </row>
    <row r="5" spans="1:14" x14ac:dyDescent="0.25">
      <c r="A5" t="s">
        <v>937</v>
      </c>
    </row>
    <row r="6" spans="1:14" x14ac:dyDescent="0.25">
      <c r="A6" t="s">
        <v>924</v>
      </c>
    </row>
    <row r="7" spans="1:14" x14ac:dyDescent="0.25">
      <c r="A7" t="s">
        <v>944</v>
      </c>
    </row>
    <row r="8" spans="1:14" x14ac:dyDescent="0.25">
      <c r="A8" t="s">
        <v>928</v>
      </c>
    </row>
    <row r="9" spans="1:14" x14ac:dyDescent="0.25">
      <c r="A9" t="s">
        <v>946</v>
      </c>
    </row>
    <row r="10" spans="1:14" x14ac:dyDescent="0.25">
      <c r="A10" t="s">
        <v>947</v>
      </c>
    </row>
    <row r="11" spans="1:14" x14ac:dyDescent="0.25">
      <c r="A11" t="s">
        <v>923</v>
      </c>
    </row>
    <row r="12" spans="1:14" x14ac:dyDescent="0.25">
      <c r="A12" t="s">
        <v>936</v>
      </c>
    </row>
    <row r="13" spans="1:14" x14ac:dyDescent="0.25">
      <c r="A13" t="s">
        <v>935</v>
      </c>
    </row>
    <row r="14" spans="1:14" x14ac:dyDescent="0.25">
      <c r="A14" t="s">
        <v>942</v>
      </c>
    </row>
    <row r="15" spans="1:14" x14ac:dyDescent="0.25">
      <c r="A15" t="s">
        <v>943</v>
      </c>
    </row>
    <row r="16" spans="1:14" x14ac:dyDescent="0.25">
      <c r="A16" t="s">
        <v>929</v>
      </c>
    </row>
    <row r="17" spans="1:1" x14ac:dyDescent="0.25">
      <c r="A17" t="s">
        <v>932</v>
      </c>
    </row>
    <row r="18" spans="1:1" x14ac:dyDescent="0.25">
      <c r="A18" t="s">
        <v>931</v>
      </c>
    </row>
    <row r="19" spans="1:1" x14ac:dyDescent="0.25">
      <c r="A19" t="s">
        <v>938</v>
      </c>
    </row>
    <row r="20" spans="1:1" x14ac:dyDescent="0.25">
      <c r="A20" t="s">
        <v>926</v>
      </c>
    </row>
    <row r="21" spans="1:1" x14ac:dyDescent="0.25">
      <c r="A21" t="s">
        <v>941</v>
      </c>
    </row>
    <row r="22" spans="1:1" x14ac:dyDescent="0.25">
      <c r="A22" t="s">
        <v>949</v>
      </c>
    </row>
    <row r="23" spans="1:1" x14ac:dyDescent="0.25">
      <c r="A23" t="s">
        <v>934</v>
      </c>
    </row>
    <row r="24" spans="1:1" x14ac:dyDescent="0.25">
      <c r="A24" t="s">
        <v>945</v>
      </c>
    </row>
    <row r="25" spans="1:1" x14ac:dyDescent="0.25">
      <c r="A25" t="s">
        <v>939</v>
      </c>
    </row>
    <row r="26" spans="1:1" x14ac:dyDescent="0.25">
      <c r="A26" t="s">
        <v>933</v>
      </c>
    </row>
    <row r="27" spans="1:1" x14ac:dyDescent="0.25">
      <c r="A27" t="s">
        <v>925</v>
      </c>
    </row>
    <row r="28" spans="1:1" x14ac:dyDescent="0.25">
      <c r="A28" t="s">
        <v>948</v>
      </c>
    </row>
  </sheetData>
  <sortState xmlns:xlrd2="http://schemas.microsoft.com/office/spreadsheetml/2017/richdata2" ref="A2:A28">
    <sortCondition ref="A2:A28"/>
  </sortState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BD2-D968-4F03-B1FF-DE8097DF837E}">
  <dimension ref="A1:N69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909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862</v>
      </c>
    </row>
    <row r="3" spans="1:14" x14ac:dyDescent="0.25">
      <c r="A3" t="s">
        <v>905</v>
      </c>
    </row>
    <row r="4" spans="1:14" x14ac:dyDescent="0.25">
      <c r="A4" t="s">
        <v>891</v>
      </c>
    </row>
    <row r="5" spans="1:14" x14ac:dyDescent="0.25">
      <c r="A5" t="s">
        <v>906</v>
      </c>
    </row>
    <row r="6" spans="1:14" x14ac:dyDescent="0.25">
      <c r="A6" t="s">
        <v>844</v>
      </c>
    </row>
    <row r="7" spans="1:14" x14ac:dyDescent="0.25">
      <c r="A7" t="s">
        <v>884</v>
      </c>
    </row>
    <row r="8" spans="1:14" x14ac:dyDescent="0.25">
      <c r="A8" t="s">
        <v>903</v>
      </c>
    </row>
    <row r="9" spans="1:14" x14ac:dyDescent="0.25">
      <c r="A9" t="s">
        <v>897</v>
      </c>
    </row>
    <row r="10" spans="1:14" x14ac:dyDescent="0.25">
      <c r="A10" t="s">
        <v>855</v>
      </c>
    </row>
    <row r="11" spans="1:14" x14ac:dyDescent="0.25">
      <c r="A11" t="s">
        <v>869</v>
      </c>
    </row>
    <row r="12" spans="1:14" x14ac:dyDescent="0.25">
      <c r="A12" t="s">
        <v>871</v>
      </c>
    </row>
    <row r="13" spans="1:14" x14ac:dyDescent="0.25">
      <c r="A13" t="s">
        <v>863</v>
      </c>
    </row>
    <row r="14" spans="1:14" x14ac:dyDescent="0.25">
      <c r="A14" t="s">
        <v>864</v>
      </c>
    </row>
    <row r="15" spans="1:14" x14ac:dyDescent="0.25">
      <c r="A15" t="s">
        <v>859</v>
      </c>
    </row>
    <row r="16" spans="1:14" x14ac:dyDescent="0.25">
      <c r="A16" t="s">
        <v>877</v>
      </c>
    </row>
    <row r="17" spans="1:1" x14ac:dyDescent="0.25">
      <c r="A17" t="s">
        <v>887</v>
      </c>
    </row>
    <row r="18" spans="1:1" x14ac:dyDescent="0.25">
      <c r="A18" t="s">
        <v>898</v>
      </c>
    </row>
    <row r="19" spans="1:1" x14ac:dyDescent="0.25">
      <c r="A19" t="s">
        <v>902</v>
      </c>
    </row>
    <row r="20" spans="1:1" x14ac:dyDescent="0.25">
      <c r="A20" t="s">
        <v>853</v>
      </c>
    </row>
    <row r="21" spans="1:1" x14ac:dyDescent="0.25">
      <c r="A21" t="s">
        <v>879</v>
      </c>
    </row>
    <row r="22" spans="1:1" x14ac:dyDescent="0.25">
      <c r="A22" t="s">
        <v>890</v>
      </c>
    </row>
    <row r="23" spans="1:1" x14ac:dyDescent="0.25">
      <c r="A23" t="s">
        <v>854</v>
      </c>
    </row>
    <row r="24" spans="1:1" x14ac:dyDescent="0.25">
      <c r="A24" t="s">
        <v>868</v>
      </c>
    </row>
    <row r="25" spans="1:1" x14ac:dyDescent="0.25">
      <c r="A25" t="s">
        <v>880</v>
      </c>
    </row>
    <row r="26" spans="1:1" x14ac:dyDescent="0.25">
      <c r="A26" t="s">
        <v>876</v>
      </c>
    </row>
    <row r="27" spans="1:1" x14ac:dyDescent="0.25">
      <c r="A27" t="s">
        <v>872</v>
      </c>
    </row>
    <row r="28" spans="1:1" x14ac:dyDescent="0.25">
      <c r="A28" t="s">
        <v>847</v>
      </c>
    </row>
    <row r="29" spans="1:1" x14ac:dyDescent="0.25">
      <c r="A29" t="s">
        <v>860</v>
      </c>
    </row>
    <row r="30" spans="1:1" x14ac:dyDescent="0.25">
      <c r="A30" t="s">
        <v>907</v>
      </c>
    </row>
    <row r="31" spans="1:1" x14ac:dyDescent="0.25">
      <c r="A31" t="s">
        <v>900</v>
      </c>
    </row>
    <row r="32" spans="1:1" x14ac:dyDescent="0.25">
      <c r="A32" t="s">
        <v>885</v>
      </c>
    </row>
    <row r="33" spans="1:1" x14ac:dyDescent="0.25">
      <c r="A33" t="s">
        <v>904</v>
      </c>
    </row>
    <row r="34" spans="1:1" x14ac:dyDescent="0.25">
      <c r="A34" t="s">
        <v>873</v>
      </c>
    </row>
    <row r="35" spans="1:1" x14ac:dyDescent="0.25">
      <c r="A35" t="s">
        <v>892</v>
      </c>
    </row>
    <row r="36" spans="1:1" x14ac:dyDescent="0.25">
      <c r="A36" t="s">
        <v>901</v>
      </c>
    </row>
    <row r="37" spans="1:1" x14ac:dyDescent="0.25">
      <c r="A37" t="s">
        <v>865</v>
      </c>
    </row>
    <row r="38" spans="1:1" x14ac:dyDescent="0.25">
      <c r="A38" t="s">
        <v>882</v>
      </c>
    </row>
    <row r="39" spans="1:1" x14ac:dyDescent="0.25">
      <c r="A39" t="s">
        <v>889</v>
      </c>
    </row>
    <row r="40" spans="1:1" x14ac:dyDescent="0.25">
      <c r="A40" t="s">
        <v>870</v>
      </c>
    </row>
    <row r="41" spans="1:1" x14ac:dyDescent="0.25">
      <c r="A41" t="s">
        <v>825</v>
      </c>
    </row>
    <row r="42" spans="1:1" x14ac:dyDescent="0.25">
      <c r="A42" t="s">
        <v>888</v>
      </c>
    </row>
    <row r="43" spans="1:1" x14ac:dyDescent="0.25">
      <c r="A43" t="s">
        <v>893</v>
      </c>
    </row>
    <row r="44" spans="1:1" x14ac:dyDescent="0.25">
      <c r="A44" t="s">
        <v>886</v>
      </c>
    </row>
    <row r="45" spans="1:1" x14ac:dyDescent="0.25">
      <c r="A45" t="s">
        <v>845</v>
      </c>
    </row>
    <row r="46" spans="1:1" x14ac:dyDescent="0.25">
      <c r="A46" t="s">
        <v>848</v>
      </c>
    </row>
    <row r="47" spans="1:1" x14ac:dyDescent="0.25">
      <c r="A47" t="s">
        <v>852</v>
      </c>
    </row>
    <row r="48" spans="1:1" x14ac:dyDescent="0.25">
      <c r="A48" t="s">
        <v>878</v>
      </c>
    </row>
    <row r="49" spans="1:1" x14ac:dyDescent="0.25">
      <c r="A49" t="s">
        <v>899</v>
      </c>
    </row>
    <row r="50" spans="1:1" x14ac:dyDescent="0.25">
      <c r="A50" t="s">
        <v>858</v>
      </c>
    </row>
    <row r="51" spans="1:1" x14ac:dyDescent="0.25">
      <c r="A51" t="s">
        <v>894</v>
      </c>
    </row>
    <row r="52" spans="1:1" x14ac:dyDescent="0.25">
      <c r="A52" t="s">
        <v>851</v>
      </c>
    </row>
    <row r="53" spans="1:1" x14ac:dyDescent="0.25">
      <c r="A53" t="s">
        <v>908</v>
      </c>
    </row>
    <row r="54" spans="1:1" x14ac:dyDescent="0.25">
      <c r="A54" t="s">
        <v>861</v>
      </c>
    </row>
    <row r="55" spans="1:1" x14ac:dyDescent="0.25">
      <c r="A55" t="s">
        <v>856</v>
      </c>
    </row>
    <row r="56" spans="1:1" x14ac:dyDescent="0.25">
      <c r="A56" t="s">
        <v>849</v>
      </c>
    </row>
    <row r="57" spans="1:1" x14ac:dyDescent="0.25">
      <c r="A57" t="s">
        <v>843</v>
      </c>
    </row>
    <row r="58" spans="1:1" x14ac:dyDescent="0.25">
      <c r="A58" t="s">
        <v>881</v>
      </c>
    </row>
    <row r="59" spans="1:1" x14ac:dyDescent="0.25">
      <c r="A59" t="s">
        <v>846</v>
      </c>
    </row>
    <row r="60" spans="1:1" x14ac:dyDescent="0.25">
      <c r="A60" t="s">
        <v>875</v>
      </c>
    </row>
    <row r="61" spans="1:1" x14ac:dyDescent="0.25">
      <c r="A61" t="s">
        <v>883</v>
      </c>
    </row>
    <row r="62" spans="1:1" x14ac:dyDescent="0.25">
      <c r="A62" t="s">
        <v>874</v>
      </c>
    </row>
    <row r="63" spans="1:1" x14ac:dyDescent="0.25">
      <c r="A63" t="s">
        <v>867</v>
      </c>
    </row>
    <row r="64" spans="1:1" x14ac:dyDescent="0.25">
      <c r="A64" t="s">
        <v>895</v>
      </c>
    </row>
    <row r="65" spans="1:1" x14ac:dyDescent="0.25">
      <c r="A65" t="s">
        <v>857</v>
      </c>
    </row>
    <row r="66" spans="1:1" x14ac:dyDescent="0.25">
      <c r="A66" t="s">
        <v>662</v>
      </c>
    </row>
    <row r="67" spans="1:1" x14ac:dyDescent="0.25">
      <c r="A67" t="s">
        <v>896</v>
      </c>
    </row>
    <row r="68" spans="1:1" x14ac:dyDescent="0.25">
      <c r="A68" t="s">
        <v>850</v>
      </c>
    </row>
    <row r="69" spans="1:1" x14ac:dyDescent="0.25">
      <c r="A69" t="s">
        <v>866</v>
      </c>
    </row>
  </sheetData>
  <sortState xmlns:xlrd2="http://schemas.microsoft.com/office/spreadsheetml/2017/richdata2" ref="A2:A69">
    <sortCondition ref="A2:A69"/>
  </sortState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3AD5-80E6-4EA6-9FA9-533203C0EFC3}">
  <dimension ref="A1:N234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620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665</v>
      </c>
    </row>
    <row r="3" spans="1:14" x14ac:dyDescent="0.25">
      <c r="A3" t="s">
        <v>818</v>
      </c>
    </row>
    <row r="4" spans="1:14" x14ac:dyDescent="0.25">
      <c r="A4" t="s">
        <v>830</v>
      </c>
    </row>
    <row r="5" spans="1:14" x14ac:dyDescent="0.25">
      <c r="A5" t="s">
        <v>813</v>
      </c>
    </row>
    <row r="6" spans="1:14" x14ac:dyDescent="0.25">
      <c r="A6" t="s">
        <v>826</v>
      </c>
    </row>
    <row r="7" spans="1:14" x14ac:dyDescent="0.25">
      <c r="A7" t="s">
        <v>750</v>
      </c>
    </row>
    <row r="8" spans="1:14" x14ac:dyDescent="0.25">
      <c r="A8" t="s">
        <v>793</v>
      </c>
    </row>
    <row r="9" spans="1:14" x14ac:dyDescent="0.25">
      <c r="A9" t="s">
        <v>828</v>
      </c>
    </row>
    <row r="10" spans="1:14" x14ac:dyDescent="0.25">
      <c r="A10" t="s">
        <v>834</v>
      </c>
    </row>
    <row r="11" spans="1:14" x14ac:dyDescent="0.25">
      <c r="A11" t="s">
        <v>650</v>
      </c>
    </row>
    <row r="12" spans="1:14" x14ac:dyDescent="0.25">
      <c r="A12" t="s">
        <v>770</v>
      </c>
    </row>
    <row r="13" spans="1:14" x14ac:dyDescent="0.25">
      <c r="A13" t="s">
        <v>822</v>
      </c>
    </row>
    <row r="14" spans="1:14" x14ac:dyDescent="0.25">
      <c r="A14" t="s">
        <v>743</v>
      </c>
    </row>
    <row r="15" spans="1:14" x14ac:dyDescent="0.25">
      <c r="A15" t="s">
        <v>687</v>
      </c>
    </row>
    <row r="16" spans="1:14" x14ac:dyDescent="0.25">
      <c r="A16" t="s">
        <v>669</v>
      </c>
    </row>
    <row r="17" spans="1:1" x14ac:dyDescent="0.25">
      <c r="A17" t="s">
        <v>671</v>
      </c>
    </row>
    <row r="18" spans="1:1" x14ac:dyDescent="0.25">
      <c r="A18" t="s">
        <v>803</v>
      </c>
    </row>
    <row r="19" spans="1:1" x14ac:dyDescent="0.25">
      <c r="A19" t="s">
        <v>840</v>
      </c>
    </row>
    <row r="20" spans="1:1" x14ac:dyDescent="0.25">
      <c r="A20" t="s">
        <v>790</v>
      </c>
    </row>
    <row r="21" spans="1:1" x14ac:dyDescent="0.25">
      <c r="A21" t="s">
        <v>833</v>
      </c>
    </row>
    <row r="22" spans="1:1" x14ac:dyDescent="0.25">
      <c r="A22" t="s">
        <v>767</v>
      </c>
    </row>
    <row r="23" spans="1:1" x14ac:dyDescent="0.25">
      <c r="A23" t="s">
        <v>800</v>
      </c>
    </row>
    <row r="24" spans="1:1" x14ac:dyDescent="0.25">
      <c r="A24" t="s">
        <v>632</v>
      </c>
    </row>
    <row r="25" spans="1:1" x14ac:dyDescent="0.25">
      <c r="A25" t="s">
        <v>637</v>
      </c>
    </row>
    <row r="26" spans="1:1" x14ac:dyDescent="0.25">
      <c r="A26" t="s">
        <v>744</v>
      </c>
    </row>
    <row r="27" spans="1:1" x14ac:dyDescent="0.25">
      <c r="A27" t="s">
        <v>643</v>
      </c>
    </row>
    <row r="28" spans="1:1" x14ac:dyDescent="0.25">
      <c r="A28" t="s">
        <v>832</v>
      </c>
    </row>
    <row r="29" spans="1:1" x14ac:dyDescent="0.25">
      <c r="A29" t="s">
        <v>680</v>
      </c>
    </row>
    <row r="30" spans="1:1" x14ac:dyDescent="0.25">
      <c r="A30" t="s">
        <v>726</v>
      </c>
    </row>
    <row r="31" spans="1:1" x14ac:dyDescent="0.25">
      <c r="A31" t="s">
        <v>692</v>
      </c>
    </row>
    <row r="32" spans="1:1" x14ac:dyDescent="0.25">
      <c r="A32" t="s">
        <v>789</v>
      </c>
    </row>
    <row r="33" spans="1:1" x14ac:dyDescent="0.25">
      <c r="A33" t="s">
        <v>708</v>
      </c>
    </row>
    <row r="34" spans="1:1" x14ac:dyDescent="0.25">
      <c r="A34" t="s">
        <v>806</v>
      </c>
    </row>
    <row r="35" spans="1:1" x14ac:dyDescent="0.25">
      <c r="A35" t="s">
        <v>684</v>
      </c>
    </row>
    <row r="36" spans="1:1" x14ac:dyDescent="0.25">
      <c r="A36" t="s">
        <v>787</v>
      </c>
    </row>
    <row r="37" spans="1:1" x14ac:dyDescent="0.25">
      <c r="A37" t="s">
        <v>686</v>
      </c>
    </row>
    <row r="38" spans="1:1" x14ac:dyDescent="0.25">
      <c r="A38" t="s">
        <v>699</v>
      </c>
    </row>
    <row r="39" spans="1:1" x14ac:dyDescent="0.25">
      <c r="A39" t="s">
        <v>739</v>
      </c>
    </row>
    <row r="40" spans="1:1" x14ac:dyDescent="0.25">
      <c r="A40" t="s">
        <v>747</v>
      </c>
    </row>
    <row r="41" spans="1:1" x14ac:dyDescent="0.25">
      <c r="A41" t="s">
        <v>641</v>
      </c>
    </row>
    <row r="42" spans="1:1" x14ac:dyDescent="0.25">
      <c r="A42" t="s">
        <v>795</v>
      </c>
    </row>
    <row r="43" spans="1:1" x14ac:dyDescent="0.25">
      <c r="A43" t="s">
        <v>755</v>
      </c>
    </row>
    <row r="44" spans="1:1" x14ac:dyDescent="0.25">
      <c r="A44" t="s">
        <v>809</v>
      </c>
    </row>
    <row r="45" spans="1:1" x14ac:dyDescent="0.25">
      <c r="A45" t="s">
        <v>656</v>
      </c>
    </row>
    <row r="46" spans="1:1" x14ac:dyDescent="0.25">
      <c r="A46" t="s">
        <v>667</v>
      </c>
    </row>
    <row r="47" spans="1:1" x14ac:dyDescent="0.25">
      <c r="A47" t="s">
        <v>751</v>
      </c>
    </row>
    <row r="48" spans="1:1" x14ac:dyDescent="0.25">
      <c r="A48" t="s">
        <v>775</v>
      </c>
    </row>
    <row r="49" spans="1:1" x14ac:dyDescent="0.25">
      <c r="A49" t="s">
        <v>732</v>
      </c>
    </row>
    <row r="50" spans="1:1" x14ac:dyDescent="0.25">
      <c r="A50" t="s">
        <v>772</v>
      </c>
    </row>
    <row r="51" spans="1:1" x14ac:dyDescent="0.25">
      <c r="A51" t="s">
        <v>738</v>
      </c>
    </row>
    <row r="52" spans="1:1" x14ac:dyDescent="0.25">
      <c r="A52" t="s">
        <v>796</v>
      </c>
    </row>
    <row r="53" spans="1:1" x14ac:dyDescent="0.25">
      <c r="A53" t="s">
        <v>748</v>
      </c>
    </row>
    <row r="54" spans="1:1" x14ac:dyDescent="0.25">
      <c r="A54" t="s">
        <v>700</v>
      </c>
    </row>
    <row r="55" spans="1:1" x14ac:dyDescent="0.25">
      <c r="A55" t="s">
        <v>655</v>
      </c>
    </row>
    <row r="56" spans="1:1" x14ac:dyDescent="0.25">
      <c r="A56" t="s">
        <v>713</v>
      </c>
    </row>
    <row r="57" spans="1:1" x14ac:dyDescent="0.25">
      <c r="A57" t="s">
        <v>664</v>
      </c>
    </row>
    <row r="58" spans="1:1" x14ac:dyDescent="0.25">
      <c r="A58" t="s">
        <v>778</v>
      </c>
    </row>
    <row r="59" spans="1:1" x14ac:dyDescent="0.25">
      <c r="A59" t="s">
        <v>642</v>
      </c>
    </row>
    <row r="60" spans="1:1" x14ac:dyDescent="0.25">
      <c r="A60" t="s">
        <v>693</v>
      </c>
    </row>
    <row r="61" spans="1:1" x14ac:dyDescent="0.25">
      <c r="A61" t="s">
        <v>668</v>
      </c>
    </row>
    <row r="62" spans="1:1" x14ac:dyDescent="0.25">
      <c r="A62" t="s">
        <v>630</v>
      </c>
    </row>
    <row r="63" spans="1:1" x14ac:dyDescent="0.25">
      <c r="A63" t="s">
        <v>824</v>
      </c>
    </row>
    <row r="64" spans="1:1" x14ac:dyDescent="0.25">
      <c r="A64" t="s">
        <v>742</v>
      </c>
    </row>
    <row r="65" spans="1:1" x14ac:dyDescent="0.25">
      <c r="A65" t="s">
        <v>741</v>
      </c>
    </row>
    <row r="66" spans="1:1" x14ac:dyDescent="0.25">
      <c r="A66" t="s">
        <v>682</v>
      </c>
    </row>
    <row r="67" spans="1:1" x14ac:dyDescent="0.25">
      <c r="A67" t="s">
        <v>638</v>
      </c>
    </row>
    <row r="68" spans="1:1" x14ac:dyDescent="0.25">
      <c r="A68" t="s">
        <v>842</v>
      </c>
    </row>
    <row r="69" spans="1:1" x14ac:dyDescent="0.25">
      <c r="A69" t="s">
        <v>810</v>
      </c>
    </row>
    <row r="70" spans="1:1" x14ac:dyDescent="0.25">
      <c r="A70" t="s">
        <v>837</v>
      </c>
    </row>
    <row r="71" spans="1:1" x14ac:dyDescent="0.25">
      <c r="A71" t="s">
        <v>819</v>
      </c>
    </row>
    <row r="72" spans="1:1" x14ac:dyDescent="0.25">
      <c r="A72" t="s">
        <v>780</v>
      </c>
    </row>
    <row r="73" spans="1:1" x14ac:dyDescent="0.25">
      <c r="A73" t="s">
        <v>719</v>
      </c>
    </row>
    <row r="74" spans="1:1" x14ac:dyDescent="0.25">
      <c r="A74" t="s">
        <v>728</v>
      </c>
    </row>
    <row r="75" spans="1:1" x14ac:dyDescent="0.25">
      <c r="A75" t="s">
        <v>677</v>
      </c>
    </row>
    <row r="76" spans="1:1" x14ac:dyDescent="0.25">
      <c r="A76" t="s">
        <v>678</v>
      </c>
    </row>
    <row r="77" spans="1:1" x14ac:dyDescent="0.25">
      <c r="A77" t="s">
        <v>814</v>
      </c>
    </row>
    <row r="78" spans="1:1" x14ac:dyDescent="0.25">
      <c r="A78" t="s">
        <v>811</v>
      </c>
    </row>
    <row r="79" spans="1:1" x14ac:dyDescent="0.25">
      <c r="A79" t="s">
        <v>724</v>
      </c>
    </row>
    <row r="80" spans="1:1" x14ac:dyDescent="0.25">
      <c r="A80" t="s">
        <v>652</v>
      </c>
    </row>
    <row r="81" spans="1:1" x14ac:dyDescent="0.25">
      <c r="A81" t="s">
        <v>714</v>
      </c>
    </row>
    <row r="82" spans="1:1" x14ac:dyDescent="0.25">
      <c r="A82" t="s">
        <v>781</v>
      </c>
    </row>
    <row r="83" spans="1:1" x14ac:dyDescent="0.25">
      <c r="A83" t="s">
        <v>817</v>
      </c>
    </row>
    <row r="84" spans="1:1" x14ac:dyDescent="0.25">
      <c r="A84" t="s">
        <v>753</v>
      </c>
    </row>
    <row r="85" spans="1:1" x14ac:dyDescent="0.25">
      <c r="A85" t="s">
        <v>783</v>
      </c>
    </row>
    <row r="86" spans="1:1" x14ac:dyDescent="0.25">
      <c r="A86" t="s">
        <v>763</v>
      </c>
    </row>
    <row r="87" spans="1:1" x14ac:dyDescent="0.25">
      <c r="A87" t="s">
        <v>794</v>
      </c>
    </row>
    <row r="88" spans="1:1" x14ac:dyDescent="0.25">
      <c r="A88" t="s">
        <v>821</v>
      </c>
    </row>
    <row r="89" spans="1:1" x14ac:dyDescent="0.25">
      <c r="A89" t="s">
        <v>679</v>
      </c>
    </row>
    <row r="90" spans="1:1" x14ac:dyDescent="0.25">
      <c r="A90" t="s">
        <v>804</v>
      </c>
    </row>
    <row r="91" spans="1:1" x14ac:dyDescent="0.25">
      <c r="A91" t="s">
        <v>799</v>
      </c>
    </row>
    <row r="92" spans="1:1" x14ac:dyDescent="0.25">
      <c r="A92" t="s">
        <v>733</v>
      </c>
    </row>
    <row r="93" spans="1:1" x14ac:dyDescent="0.25">
      <c r="A93" t="s">
        <v>718</v>
      </c>
    </row>
    <row r="94" spans="1:1" x14ac:dyDescent="0.25">
      <c r="A94" t="s">
        <v>802</v>
      </c>
    </row>
    <row r="95" spans="1:1" x14ac:dyDescent="0.25">
      <c r="A95" t="s">
        <v>648</v>
      </c>
    </row>
    <row r="96" spans="1:1" x14ac:dyDescent="0.25">
      <c r="A96" t="s">
        <v>621</v>
      </c>
    </row>
    <row r="97" spans="1:1" x14ac:dyDescent="0.25">
      <c r="A97" t="s">
        <v>839</v>
      </c>
    </row>
    <row r="98" spans="1:1" x14ac:dyDescent="0.25">
      <c r="A98" t="s">
        <v>746</v>
      </c>
    </row>
    <row r="99" spans="1:1" x14ac:dyDescent="0.25">
      <c r="A99" t="s">
        <v>707</v>
      </c>
    </row>
    <row r="100" spans="1:1" x14ac:dyDescent="0.25">
      <c r="A100" t="s">
        <v>782</v>
      </c>
    </row>
    <row r="101" spans="1:1" x14ac:dyDescent="0.25">
      <c r="A101" t="s">
        <v>702</v>
      </c>
    </row>
    <row r="102" spans="1:1" x14ac:dyDescent="0.25">
      <c r="A102" t="s">
        <v>784</v>
      </c>
    </row>
    <row r="103" spans="1:1" x14ac:dyDescent="0.25">
      <c r="A103" t="s">
        <v>752</v>
      </c>
    </row>
    <row r="104" spans="1:1" x14ac:dyDescent="0.25">
      <c r="A104" t="s">
        <v>816</v>
      </c>
    </row>
    <row r="105" spans="1:1" x14ac:dyDescent="0.25">
      <c r="A105" t="s">
        <v>760</v>
      </c>
    </row>
    <row r="106" spans="1:1" x14ac:dyDescent="0.25">
      <c r="A106" t="s">
        <v>629</v>
      </c>
    </row>
    <row r="107" spans="1:1" x14ac:dyDescent="0.25">
      <c r="A107" t="s">
        <v>646</v>
      </c>
    </row>
    <row r="108" spans="1:1" x14ac:dyDescent="0.25">
      <c r="A108" t="s">
        <v>757</v>
      </c>
    </row>
    <row r="109" spans="1:1" x14ac:dyDescent="0.25">
      <c r="A109" t="s">
        <v>754</v>
      </c>
    </row>
    <row r="110" spans="1:1" x14ac:dyDescent="0.25">
      <c r="A110" t="s">
        <v>769</v>
      </c>
    </row>
    <row r="111" spans="1:1" x14ac:dyDescent="0.25">
      <c r="A111" t="s">
        <v>705</v>
      </c>
    </row>
    <row r="112" spans="1:1" x14ac:dyDescent="0.25">
      <c r="A112" t="s">
        <v>762</v>
      </c>
    </row>
    <row r="113" spans="1:1" x14ac:dyDescent="0.25">
      <c r="A113" t="s">
        <v>685</v>
      </c>
    </row>
    <row r="114" spans="1:1" x14ac:dyDescent="0.25">
      <c r="A114" t="s">
        <v>815</v>
      </c>
    </row>
    <row r="115" spans="1:1" x14ac:dyDescent="0.25">
      <c r="A115" t="s">
        <v>730</v>
      </c>
    </row>
    <row r="116" spans="1:1" x14ac:dyDescent="0.25">
      <c r="A116" t="s">
        <v>626</v>
      </c>
    </row>
    <row r="117" spans="1:1" x14ac:dyDescent="0.25">
      <c r="A117" t="s">
        <v>628</v>
      </c>
    </row>
    <row r="118" spans="1:1" x14ac:dyDescent="0.25">
      <c r="A118" t="s">
        <v>788</v>
      </c>
    </row>
    <row r="119" spans="1:1" x14ac:dyDescent="0.25">
      <c r="A119" t="s">
        <v>701</v>
      </c>
    </row>
    <row r="120" spans="1:1" x14ac:dyDescent="0.25">
      <c r="A120" t="s">
        <v>737</v>
      </c>
    </row>
    <row r="121" spans="1:1" x14ac:dyDescent="0.25">
      <c r="A121" t="s">
        <v>735</v>
      </c>
    </row>
    <row r="122" spans="1:1" x14ac:dyDescent="0.25">
      <c r="A122" t="s">
        <v>670</v>
      </c>
    </row>
    <row r="123" spans="1:1" x14ac:dyDescent="0.25">
      <c r="A123" t="s">
        <v>674</v>
      </c>
    </row>
    <row r="124" spans="1:1" x14ac:dyDescent="0.25">
      <c r="A124" t="s">
        <v>785</v>
      </c>
    </row>
    <row r="125" spans="1:1" x14ac:dyDescent="0.25">
      <c r="A125" t="s">
        <v>691</v>
      </c>
    </row>
    <row r="126" spans="1:1" x14ac:dyDescent="0.25">
      <c r="A126" t="s">
        <v>720</v>
      </c>
    </row>
    <row r="127" spans="1:1" x14ac:dyDescent="0.25">
      <c r="A127" t="s">
        <v>695</v>
      </c>
    </row>
    <row r="128" spans="1:1" x14ac:dyDescent="0.25">
      <c r="A128" t="s">
        <v>672</v>
      </c>
    </row>
    <row r="129" spans="1:1" x14ac:dyDescent="0.25">
      <c r="A129" t="s">
        <v>694</v>
      </c>
    </row>
    <row r="130" spans="1:1" x14ac:dyDescent="0.25">
      <c r="A130" t="s">
        <v>727</v>
      </c>
    </row>
    <row r="131" spans="1:1" x14ac:dyDescent="0.25">
      <c r="A131" t="s">
        <v>624</v>
      </c>
    </row>
    <row r="132" spans="1:1" x14ac:dyDescent="0.25">
      <c r="A132" t="s">
        <v>749</v>
      </c>
    </row>
    <row r="133" spans="1:1" x14ac:dyDescent="0.25">
      <c r="A133" t="s">
        <v>639</v>
      </c>
    </row>
    <row r="134" spans="1:1" x14ac:dyDescent="0.25">
      <c r="A134" t="s">
        <v>823</v>
      </c>
    </row>
    <row r="135" spans="1:1" x14ac:dyDescent="0.25">
      <c r="A135" t="s">
        <v>631</v>
      </c>
    </row>
    <row r="136" spans="1:1" x14ac:dyDescent="0.25">
      <c r="A136" t="s">
        <v>771</v>
      </c>
    </row>
    <row r="137" spans="1:1" x14ac:dyDescent="0.25">
      <c r="A137" t="s">
        <v>623</v>
      </c>
    </row>
    <row r="138" spans="1:1" x14ac:dyDescent="0.25">
      <c r="A138" t="s">
        <v>623</v>
      </c>
    </row>
    <row r="139" spans="1:1" x14ac:dyDescent="0.25">
      <c r="A139" t="s">
        <v>659</v>
      </c>
    </row>
    <row r="140" spans="1:1" x14ac:dyDescent="0.25">
      <c r="A140" t="s">
        <v>623</v>
      </c>
    </row>
    <row r="141" spans="1:1" x14ac:dyDescent="0.25">
      <c r="A141" t="s">
        <v>623</v>
      </c>
    </row>
    <row r="142" spans="1:1" x14ac:dyDescent="0.25">
      <c r="A142" t="s">
        <v>659</v>
      </c>
    </row>
    <row r="143" spans="1:1" x14ac:dyDescent="0.25">
      <c r="A143" t="s">
        <v>623</v>
      </c>
    </row>
    <row r="144" spans="1:1" x14ac:dyDescent="0.25">
      <c r="A144" t="s">
        <v>623</v>
      </c>
    </row>
    <row r="145" spans="1:1" x14ac:dyDescent="0.25">
      <c r="A145" t="s">
        <v>72</v>
      </c>
    </row>
    <row r="146" spans="1:1" x14ac:dyDescent="0.25">
      <c r="A146" t="s">
        <v>634</v>
      </c>
    </row>
    <row r="147" spans="1:1" x14ac:dyDescent="0.25">
      <c r="A147" t="s">
        <v>72</v>
      </c>
    </row>
    <row r="148" spans="1:1" x14ac:dyDescent="0.25">
      <c r="A148" t="s">
        <v>72</v>
      </c>
    </row>
    <row r="149" spans="1:1" x14ac:dyDescent="0.25">
      <c r="A149" t="s">
        <v>72</v>
      </c>
    </row>
    <row r="150" spans="1:1" x14ac:dyDescent="0.25">
      <c r="A150" t="s">
        <v>72</v>
      </c>
    </row>
    <row r="151" spans="1:1" x14ac:dyDescent="0.25">
      <c r="A151" t="s">
        <v>72</v>
      </c>
    </row>
    <row r="152" spans="1:1" x14ac:dyDescent="0.25">
      <c r="A152" t="s">
        <v>812</v>
      </c>
    </row>
    <row r="153" spans="1:1" x14ac:dyDescent="0.25">
      <c r="A153" t="s">
        <v>801</v>
      </c>
    </row>
    <row r="154" spans="1:1" x14ac:dyDescent="0.25">
      <c r="A154" t="s">
        <v>703</v>
      </c>
    </row>
    <row r="155" spans="1:1" x14ac:dyDescent="0.25">
      <c r="A155" t="s">
        <v>688</v>
      </c>
    </row>
    <row r="156" spans="1:1" x14ac:dyDescent="0.25">
      <c r="A156" t="s">
        <v>776</v>
      </c>
    </row>
    <row r="157" spans="1:1" x14ac:dyDescent="0.25">
      <c r="A157" t="s">
        <v>658</v>
      </c>
    </row>
    <row r="158" spans="1:1" x14ac:dyDescent="0.25">
      <c r="A158" t="s">
        <v>765</v>
      </c>
    </row>
    <row r="159" spans="1:1" x14ac:dyDescent="0.25">
      <c r="A159" t="s">
        <v>711</v>
      </c>
    </row>
    <row r="160" spans="1:1" x14ac:dyDescent="0.25">
      <c r="A160" t="s">
        <v>673</v>
      </c>
    </row>
    <row r="161" spans="1:1" x14ac:dyDescent="0.25">
      <c r="A161" t="s">
        <v>827</v>
      </c>
    </row>
    <row r="162" spans="1:1" x14ac:dyDescent="0.25">
      <c r="A162" t="s">
        <v>712</v>
      </c>
    </row>
    <row r="163" spans="1:1" x14ac:dyDescent="0.25">
      <c r="A163" t="s">
        <v>835</v>
      </c>
    </row>
    <row r="164" spans="1:1" x14ac:dyDescent="0.25">
      <c r="A164" t="s">
        <v>779</v>
      </c>
    </row>
    <row r="165" spans="1:1" x14ac:dyDescent="0.25">
      <c r="A165" t="s">
        <v>758</v>
      </c>
    </row>
    <row r="166" spans="1:1" x14ac:dyDescent="0.25">
      <c r="A166" t="s">
        <v>722</v>
      </c>
    </row>
    <row r="167" spans="1:1" x14ac:dyDescent="0.25">
      <c r="A167" t="s">
        <v>773</v>
      </c>
    </row>
    <row r="168" spans="1:1" x14ac:dyDescent="0.25">
      <c r="A168" t="s">
        <v>683</v>
      </c>
    </row>
    <row r="169" spans="1:1" x14ac:dyDescent="0.25">
      <c r="A169" t="s">
        <v>710</v>
      </c>
    </row>
    <row r="170" spans="1:1" x14ac:dyDescent="0.25">
      <c r="A170" t="s">
        <v>622</v>
      </c>
    </row>
    <row r="171" spans="1:1" x14ac:dyDescent="0.25">
      <c r="A171" t="s">
        <v>792</v>
      </c>
    </row>
    <row r="172" spans="1:1" x14ac:dyDescent="0.25">
      <c r="A172" t="s">
        <v>625</v>
      </c>
    </row>
    <row r="173" spans="1:1" x14ac:dyDescent="0.25">
      <c r="A173" t="s">
        <v>717</v>
      </c>
    </row>
    <row r="174" spans="1:1" x14ac:dyDescent="0.25">
      <c r="A174" t="s">
        <v>841</v>
      </c>
    </row>
    <row r="175" spans="1:1" x14ac:dyDescent="0.25">
      <c r="A175" t="s">
        <v>704</v>
      </c>
    </row>
    <row r="176" spans="1:1" x14ac:dyDescent="0.25">
      <c r="A176" t="s">
        <v>791</v>
      </c>
    </row>
    <row r="177" spans="1:1" x14ac:dyDescent="0.25">
      <c r="A177" t="s">
        <v>766</v>
      </c>
    </row>
    <row r="178" spans="1:1" x14ac:dyDescent="0.25">
      <c r="A178" t="s">
        <v>768</v>
      </c>
    </row>
    <row r="179" spans="1:1" x14ac:dyDescent="0.25">
      <c r="A179" t="s">
        <v>675</v>
      </c>
    </row>
    <row r="180" spans="1:1" x14ac:dyDescent="0.25">
      <c r="A180" t="s">
        <v>786</v>
      </c>
    </row>
    <row r="181" spans="1:1" x14ac:dyDescent="0.25">
      <c r="A181" t="s">
        <v>666</v>
      </c>
    </row>
    <row r="182" spans="1:1" x14ac:dyDescent="0.25">
      <c r="A182" t="s">
        <v>649</v>
      </c>
    </row>
    <row r="183" spans="1:1" x14ac:dyDescent="0.25">
      <c r="A183" t="s">
        <v>709</v>
      </c>
    </row>
    <row r="184" spans="1:1" x14ac:dyDescent="0.25">
      <c r="A184" t="s">
        <v>729</v>
      </c>
    </row>
    <row r="185" spans="1:1" x14ac:dyDescent="0.25">
      <c r="A185" t="s">
        <v>647</v>
      </c>
    </row>
    <row r="186" spans="1:1" x14ac:dyDescent="0.25">
      <c r="A186" t="s">
        <v>716</v>
      </c>
    </row>
    <row r="187" spans="1:1" x14ac:dyDescent="0.25">
      <c r="A187" t="s">
        <v>644</v>
      </c>
    </row>
    <row r="188" spans="1:1" x14ac:dyDescent="0.25">
      <c r="A188" t="s">
        <v>661</v>
      </c>
    </row>
    <row r="189" spans="1:1" x14ac:dyDescent="0.25">
      <c r="A189" t="s">
        <v>676</v>
      </c>
    </row>
    <row r="190" spans="1:1" x14ac:dyDescent="0.25">
      <c r="A190" t="s">
        <v>645</v>
      </c>
    </row>
    <row r="191" spans="1:1" x14ac:dyDescent="0.25">
      <c r="A191" t="s">
        <v>654</v>
      </c>
    </row>
    <row r="192" spans="1:1" x14ac:dyDescent="0.25">
      <c r="A192" t="s">
        <v>831</v>
      </c>
    </row>
    <row r="193" spans="1:1" x14ac:dyDescent="0.25">
      <c r="A193" t="s">
        <v>690</v>
      </c>
    </row>
    <row r="194" spans="1:1" x14ac:dyDescent="0.25">
      <c r="A194" t="s">
        <v>696</v>
      </c>
    </row>
    <row r="195" spans="1:1" x14ac:dyDescent="0.25">
      <c r="A195" t="s">
        <v>633</v>
      </c>
    </row>
    <row r="196" spans="1:1" x14ac:dyDescent="0.25">
      <c r="A196" t="s">
        <v>689</v>
      </c>
    </row>
    <row r="197" spans="1:1" x14ac:dyDescent="0.25">
      <c r="A197" t="s">
        <v>777</v>
      </c>
    </row>
    <row r="198" spans="1:1" x14ac:dyDescent="0.25">
      <c r="A198" t="s">
        <v>698</v>
      </c>
    </row>
    <row r="199" spans="1:1" x14ac:dyDescent="0.25">
      <c r="A199" t="s">
        <v>829</v>
      </c>
    </row>
    <row r="200" spans="1:1" x14ac:dyDescent="0.25">
      <c r="A200" t="s">
        <v>627</v>
      </c>
    </row>
    <row r="201" spans="1:1" x14ac:dyDescent="0.25">
      <c r="A201" t="s">
        <v>838</v>
      </c>
    </row>
    <row r="202" spans="1:1" x14ac:dyDescent="0.25">
      <c r="A202" t="s">
        <v>723</v>
      </c>
    </row>
    <row r="203" spans="1:1" x14ac:dyDescent="0.25">
      <c r="A203" t="s">
        <v>657</v>
      </c>
    </row>
    <row r="204" spans="1:1" x14ac:dyDescent="0.25">
      <c r="A204" t="s">
        <v>836</v>
      </c>
    </row>
    <row r="205" spans="1:1" x14ac:dyDescent="0.25">
      <c r="A205" t="s">
        <v>807</v>
      </c>
    </row>
    <row r="206" spans="1:1" x14ac:dyDescent="0.25">
      <c r="A206" t="s">
        <v>736</v>
      </c>
    </row>
    <row r="207" spans="1:1" x14ac:dyDescent="0.25">
      <c r="A207" t="s">
        <v>761</v>
      </c>
    </row>
    <row r="208" spans="1:1" x14ac:dyDescent="0.25">
      <c r="A208" t="s">
        <v>653</v>
      </c>
    </row>
    <row r="209" spans="1:1" x14ac:dyDescent="0.25">
      <c r="A209" t="s">
        <v>820</v>
      </c>
    </row>
    <row r="210" spans="1:1" x14ac:dyDescent="0.25">
      <c r="A210" t="s">
        <v>745</v>
      </c>
    </row>
    <row r="211" spans="1:1" x14ac:dyDescent="0.25">
      <c r="A211" t="s">
        <v>660</v>
      </c>
    </row>
    <row r="212" spans="1:1" x14ac:dyDescent="0.25">
      <c r="A212" t="s">
        <v>740</v>
      </c>
    </row>
    <row r="213" spans="1:1" x14ac:dyDescent="0.25">
      <c r="A213" t="s">
        <v>759</v>
      </c>
    </row>
    <row r="214" spans="1:1" x14ac:dyDescent="0.25">
      <c r="A214" t="s">
        <v>640</v>
      </c>
    </row>
    <row r="215" spans="1:1" x14ac:dyDescent="0.25">
      <c r="A215" t="s">
        <v>681</v>
      </c>
    </row>
    <row r="216" spans="1:1" x14ac:dyDescent="0.25">
      <c r="A216" t="s">
        <v>662</v>
      </c>
    </row>
    <row r="217" spans="1:1" x14ac:dyDescent="0.25">
      <c r="A217" t="s">
        <v>774</v>
      </c>
    </row>
    <row r="218" spans="1:1" x14ac:dyDescent="0.25">
      <c r="A218" t="s">
        <v>734</v>
      </c>
    </row>
    <row r="219" spans="1:1" x14ac:dyDescent="0.25">
      <c r="A219" t="s">
        <v>715</v>
      </c>
    </row>
    <row r="220" spans="1:1" x14ac:dyDescent="0.25">
      <c r="A220" t="s">
        <v>756</v>
      </c>
    </row>
    <row r="221" spans="1:1" x14ac:dyDescent="0.25">
      <c r="A221" t="s">
        <v>706</v>
      </c>
    </row>
    <row r="222" spans="1:1" x14ac:dyDescent="0.25">
      <c r="A222" t="s">
        <v>663</v>
      </c>
    </row>
    <row r="223" spans="1:1" x14ac:dyDescent="0.25">
      <c r="A223" t="s">
        <v>635</v>
      </c>
    </row>
    <row r="224" spans="1:1" x14ac:dyDescent="0.25">
      <c r="A224" t="s">
        <v>651</v>
      </c>
    </row>
    <row r="225" spans="1:1" x14ac:dyDescent="0.25">
      <c r="A225" t="s">
        <v>731</v>
      </c>
    </row>
    <row r="226" spans="1:1" x14ac:dyDescent="0.25">
      <c r="A226" t="s">
        <v>725</v>
      </c>
    </row>
    <row r="227" spans="1:1" x14ac:dyDescent="0.25">
      <c r="A227" t="s">
        <v>798</v>
      </c>
    </row>
    <row r="228" spans="1:1" x14ac:dyDescent="0.25">
      <c r="A228" t="s">
        <v>797</v>
      </c>
    </row>
    <row r="229" spans="1:1" x14ac:dyDescent="0.25">
      <c r="A229" t="s">
        <v>697</v>
      </c>
    </row>
    <row r="230" spans="1:1" x14ac:dyDescent="0.25">
      <c r="A230" t="s">
        <v>805</v>
      </c>
    </row>
    <row r="231" spans="1:1" x14ac:dyDescent="0.25">
      <c r="A231" t="s">
        <v>721</v>
      </c>
    </row>
    <row r="232" spans="1:1" x14ac:dyDescent="0.25">
      <c r="A232" t="s">
        <v>808</v>
      </c>
    </row>
    <row r="233" spans="1:1" x14ac:dyDescent="0.25">
      <c r="A233" t="s">
        <v>764</v>
      </c>
    </row>
    <row r="234" spans="1:1" x14ac:dyDescent="0.25">
      <c r="A234" t="s">
        <v>636</v>
      </c>
    </row>
  </sheetData>
  <sortState xmlns:xlrd2="http://schemas.microsoft.com/office/spreadsheetml/2017/richdata2" ref="A2:A234">
    <sortCondition ref="A2:A234"/>
  </sortState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1845-9AA9-4F38-AF58-EBC33CD722E9}">
  <dimension ref="A1:N54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568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609</v>
      </c>
    </row>
    <row r="3" spans="1:14" x14ac:dyDescent="0.25">
      <c r="A3" t="s">
        <v>607</v>
      </c>
    </row>
    <row r="4" spans="1:14" x14ac:dyDescent="0.25">
      <c r="A4" t="s">
        <v>571</v>
      </c>
    </row>
    <row r="5" spans="1:14" x14ac:dyDescent="0.25">
      <c r="A5" t="s">
        <v>596</v>
      </c>
    </row>
    <row r="6" spans="1:14" x14ac:dyDescent="0.25">
      <c r="A6" t="s">
        <v>615</v>
      </c>
    </row>
    <row r="7" spans="1:14" x14ac:dyDescent="0.25">
      <c r="A7" t="s">
        <v>580</v>
      </c>
    </row>
    <row r="8" spans="1:14" x14ac:dyDescent="0.25">
      <c r="A8" t="s">
        <v>604</v>
      </c>
    </row>
    <row r="9" spans="1:14" x14ac:dyDescent="0.25">
      <c r="A9" t="s">
        <v>574</v>
      </c>
    </row>
    <row r="10" spans="1:14" x14ac:dyDescent="0.25">
      <c r="A10" t="s">
        <v>581</v>
      </c>
    </row>
    <row r="11" spans="1:14" x14ac:dyDescent="0.25">
      <c r="A11" t="s">
        <v>587</v>
      </c>
    </row>
    <row r="12" spans="1:14" x14ac:dyDescent="0.25">
      <c r="A12" t="s">
        <v>614</v>
      </c>
    </row>
    <row r="13" spans="1:14" x14ac:dyDescent="0.25">
      <c r="A13" t="s">
        <v>605</v>
      </c>
    </row>
    <row r="14" spans="1:14" x14ac:dyDescent="0.25">
      <c r="A14" t="s">
        <v>579</v>
      </c>
    </row>
    <row r="15" spans="1:14" x14ac:dyDescent="0.25">
      <c r="A15" t="s">
        <v>598</v>
      </c>
    </row>
    <row r="16" spans="1:14" x14ac:dyDescent="0.25">
      <c r="A16" t="s">
        <v>591</v>
      </c>
    </row>
    <row r="17" spans="1:1" x14ac:dyDescent="0.25">
      <c r="A17" t="s">
        <v>593</v>
      </c>
    </row>
    <row r="18" spans="1:1" x14ac:dyDescent="0.25">
      <c r="A18" t="s">
        <v>619</v>
      </c>
    </row>
    <row r="19" spans="1:1" x14ac:dyDescent="0.25">
      <c r="A19" t="s">
        <v>616</v>
      </c>
    </row>
    <row r="20" spans="1:1" x14ac:dyDescent="0.25">
      <c r="A20" t="s">
        <v>599</v>
      </c>
    </row>
    <row r="21" spans="1:1" x14ac:dyDescent="0.25">
      <c r="A21" t="s">
        <v>601</v>
      </c>
    </row>
    <row r="22" spans="1:1" x14ac:dyDescent="0.25">
      <c r="A22" t="s">
        <v>617</v>
      </c>
    </row>
    <row r="23" spans="1:1" x14ac:dyDescent="0.25">
      <c r="A23" t="s">
        <v>603</v>
      </c>
    </row>
    <row r="24" spans="1:1" x14ac:dyDescent="0.25">
      <c r="A24" t="s">
        <v>595</v>
      </c>
    </row>
    <row r="25" spans="1:1" x14ac:dyDescent="0.25">
      <c r="A25" t="s">
        <v>608</v>
      </c>
    </row>
    <row r="26" spans="1:1" x14ac:dyDescent="0.25">
      <c r="A26" t="s">
        <v>578</v>
      </c>
    </row>
    <row r="27" spans="1:1" x14ac:dyDescent="0.25">
      <c r="A27" t="s">
        <v>584</v>
      </c>
    </row>
    <row r="28" spans="1:1" x14ac:dyDescent="0.25">
      <c r="A28" t="s">
        <v>590</v>
      </c>
    </row>
    <row r="29" spans="1:1" x14ac:dyDescent="0.25">
      <c r="A29" t="s">
        <v>583</v>
      </c>
    </row>
    <row r="30" spans="1:1" x14ac:dyDescent="0.25">
      <c r="A30" t="s">
        <v>611</v>
      </c>
    </row>
    <row r="31" spans="1:1" x14ac:dyDescent="0.25">
      <c r="A31" t="s">
        <v>577</v>
      </c>
    </row>
    <row r="32" spans="1:1" x14ac:dyDescent="0.25">
      <c r="A32" t="s">
        <v>597</v>
      </c>
    </row>
    <row r="33" spans="1:1" x14ac:dyDescent="0.25">
      <c r="A33" t="s">
        <v>600</v>
      </c>
    </row>
    <row r="34" spans="1:1" x14ac:dyDescent="0.25">
      <c r="A34" t="s">
        <v>602</v>
      </c>
    </row>
    <row r="35" spans="1:1" x14ac:dyDescent="0.25">
      <c r="A35" t="s">
        <v>573</v>
      </c>
    </row>
    <row r="36" spans="1:1" x14ac:dyDescent="0.25">
      <c r="A36" t="s">
        <v>586</v>
      </c>
    </row>
    <row r="37" spans="1:1" x14ac:dyDescent="0.25">
      <c r="A37" t="s">
        <v>592</v>
      </c>
    </row>
    <row r="38" spans="1:1" x14ac:dyDescent="0.25">
      <c r="A38" t="s">
        <v>582</v>
      </c>
    </row>
    <row r="39" spans="1:1" x14ac:dyDescent="0.25">
      <c r="A39" t="s">
        <v>612</v>
      </c>
    </row>
    <row r="40" spans="1:1" x14ac:dyDescent="0.25">
      <c r="A40" t="s">
        <v>589</v>
      </c>
    </row>
    <row r="41" spans="1:1" x14ac:dyDescent="0.25">
      <c r="A41" t="s">
        <v>585</v>
      </c>
    </row>
    <row r="42" spans="1:1" x14ac:dyDescent="0.25">
      <c r="A42" t="s">
        <v>585</v>
      </c>
    </row>
    <row r="43" spans="1:1" x14ac:dyDescent="0.25">
      <c r="A43" t="s">
        <v>575</v>
      </c>
    </row>
    <row r="44" spans="1:1" x14ac:dyDescent="0.25">
      <c r="A44" t="s">
        <v>618</v>
      </c>
    </row>
    <row r="45" spans="1:1" x14ac:dyDescent="0.25">
      <c r="A45" t="s">
        <v>570</v>
      </c>
    </row>
    <row r="46" spans="1:1" x14ac:dyDescent="0.25">
      <c r="A46" t="s">
        <v>570</v>
      </c>
    </row>
    <row r="47" spans="1:1" x14ac:dyDescent="0.25">
      <c r="A47" t="s">
        <v>610</v>
      </c>
    </row>
    <row r="48" spans="1:1" x14ac:dyDescent="0.25">
      <c r="A48" t="s">
        <v>588</v>
      </c>
    </row>
    <row r="49" spans="1:1" x14ac:dyDescent="0.25">
      <c r="A49" t="s">
        <v>594</v>
      </c>
    </row>
    <row r="50" spans="1:1" x14ac:dyDescent="0.25">
      <c r="A50" t="s">
        <v>613</v>
      </c>
    </row>
    <row r="51" spans="1:1" x14ac:dyDescent="0.25">
      <c r="A51" t="s">
        <v>572</v>
      </c>
    </row>
    <row r="52" spans="1:1" x14ac:dyDescent="0.25">
      <c r="A52" t="s">
        <v>569</v>
      </c>
    </row>
    <row r="53" spans="1:1" x14ac:dyDescent="0.25">
      <c r="A53" t="s">
        <v>606</v>
      </c>
    </row>
    <row r="54" spans="1:1" x14ac:dyDescent="0.25">
      <c r="A54" t="s">
        <v>576</v>
      </c>
    </row>
  </sheetData>
  <sortState xmlns:xlrd2="http://schemas.microsoft.com/office/spreadsheetml/2017/richdata2" ref="A2:A54">
    <sortCondition ref="A54"/>
  </sortState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1527-B6E5-4049-881E-3541B4BF97A2}">
  <dimension ref="A1:N351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448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s="143">
        <v>112</v>
      </c>
    </row>
    <row r="3" spans="1:14" x14ac:dyDescent="0.25">
      <c r="A3" s="143">
        <v>112</v>
      </c>
    </row>
    <row r="4" spans="1:14" x14ac:dyDescent="0.25">
      <c r="A4" s="143">
        <v>112</v>
      </c>
    </row>
    <row r="5" spans="1:14" x14ac:dyDescent="0.25">
      <c r="A5" s="143">
        <v>112</v>
      </c>
    </row>
    <row r="6" spans="1:14" x14ac:dyDescent="0.25">
      <c r="A6" s="143">
        <v>112</v>
      </c>
    </row>
    <row r="7" spans="1:14" x14ac:dyDescent="0.25">
      <c r="A7" s="143">
        <v>112</v>
      </c>
    </row>
    <row r="8" spans="1:14" x14ac:dyDescent="0.25">
      <c r="A8" s="143">
        <v>116</v>
      </c>
    </row>
    <row r="9" spans="1:14" x14ac:dyDescent="0.25">
      <c r="A9" s="143">
        <v>116</v>
      </c>
    </row>
    <row r="10" spans="1:14" x14ac:dyDescent="0.25">
      <c r="A10" s="143">
        <v>116</v>
      </c>
    </row>
    <row r="11" spans="1:14" x14ac:dyDescent="0.25">
      <c r="A11" s="143">
        <v>155</v>
      </c>
    </row>
    <row r="12" spans="1:14" x14ac:dyDescent="0.25">
      <c r="A12" s="143">
        <v>158</v>
      </c>
    </row>
    <row r="13" spans="1:14" x14ac:dyDescent="0.25">
      <c r="A13" s="143">
        <v>158</v>
      </c>
    </row>
    <row r="14" spans="1:14" x14ac:dyDescent="0.25">
      <c r="A14" s="143">
        <v>112567</v>
      </c>
    </row>
    <row r="15" spans="1:14" x14ac:dyDescent="0.25">
      <c r="A15" s="145">
        <v>116111</v>
      </c>
    </row>
    <row r="16" spans="1:14" x14ac:dyDescent="0.25">
      <c r="A16" s="143" t="s">
        <v>488</v>
      </c>
    </row>
    <row r="17" spans="1:1" x14ac:dyDescent="0.25">
      <c r="A17" s="143" t="s">
        <v>550</v>
      </c>
    </row>
    <row r="18" spans="1:1" x14ac:dyDescent="0.25">
      <c r="A18" s="143" t="s">
        <v>548</v>
      </c>
    </row>
    <row r="19" spans="1:1" x14ac:dyDescent="0.25">
      <c r="A19" s="143" t="s">
        <v>519</v>
      </c>
    </row>
    <row r="20" spans="1:1" x14ac:dyDescent="0.25">
      <c r="A20" s="143" t="s">
        <v>547</v>
      </c>
    </row>
    <row r="21" spans="1:1" x14ac:dyDescent="0.25">
      <c r="A21" s="143" t="s">
        <v>522</v>
      </c>
    </row>
    <row r="22" spans="1:1" x14ac:dyDescent="0.25">
      <c r="A22" s="143" t="s">
        <v>479</v>
      </c>
    </row>
    <row r="23" spans="1:1" x14ac:dyDescent="0.25">
      <c r="A23" s="143" t="s">
        <v>461</v>
      </c>
    </row>
    <row r="24" spans="1:1" x14ac:dyDescent="0.25">
      <c r="A24" s="143" t="s">
        <v>461</v>
      </c>
    </row>
    <row r="25" spans="1:1" x14ac:dyDescent="0.25">
      <c r="A25" s="143" t="s">
        <v>461</v>
      </c>
    </row>
    <row r="26" spans="1:1" x14ac:dyDescent="0.25">
      <c r="A26" s="143" t="s">
        <v>480</v>
      </c>
    </row>
    <row r="27" spans="1:1" x14ac:dyDescent="0.25">
      <c r="A27" s="143" t="s">
        <v>513</v>
      </c>
    </row>
    <row r="28" spans="1:1" x14ac:dyDescent="0.25">
      <c r="A28" s="143" t="s">
        <v>513</v>
      </c>
    </row>
    <row r="29" spans="1:1" x14ac:dyDescent="0.25">
      <c r="A29" s="143" t="s">
        <v>532</v>
      </c>
    </row>
    <row r="30" spans="1:1" x14ac:dyDescent="0.25">
      <c r="A30" s="143" t="s">
        <v>484</v>
      </c>
    </row>
    <row r="31" spans="1:1" x14ac:dyDescent="0.25">
      <c r="A31" s="143" t="s">
        <v>468</v>
      </c>
    </row>
    <row r="32" spans="1:1" x14ac:dyDescent="0.25">
      <c r="A32" s="143" t="s">
        <v>502</v>
      </c>
    </row>
    <row r="33" spans="1:1" x14ac:dyDescent="0.25">
      <c r="A33" s="143" t="s">
        <v>516</v>
      </c>
    </row>
    <row r="34" spans="1:1" x14ac:dyDescent="0.25">
      <c r="A34" s="143" t="s">
        <v>463</v>
      </c>
    </row>
    <row r="35" spans="1:1" x14ac:dyDescent="0.25">
      <c r="A35" s="143" t="s">
        <v>463</v>
      </c>
    </row>
    <row r="36" spans="1:1" x14ac:dyDescent="0.25">
      <c r="A36" s="143" t="s">
        <v>463</v>
      </c>
    </row>
    <row r="37" spans="1:1" x14ac:dyDescent="0.25">
      <c r="A37" s="143" t="s">
        <v>492</v>
      </c>
    </row>
    <row r="38" spans="1:1" x14ac:dyDescent="0.25">
      <c r="A38" s="143" t="s">
        <v>463</v>
      </c>
    </row>
    <row r="39" spans="1:1" x14ac:dyDescent="0.25">
      <c r="A39" s="143" t="s">
        <v>463</v>
      </c>
    </row>
    <row r="40" spans="1:1" x14ac:dyDescent="0.25">
      <c r="A40" s="143" t="s">
        <v>463</v>
      </c>
    </row>
    <row r="41" spans="1:1" x14ac:dyDescent="0.25">
      <c r="A41" s="143" t="s">
        <v>492</v>
      </c>
    </row>
    <row r="42" spans="1:1" x14ac:dyDescent="0.25">
      <c r="A42" s="143" t="s">
        <v>492</v>
      </c>
    </row>
    <row r="43" spans="1:1" x14ac:dyDescent="0.25">
      <c r="A43" s="143" t="s">
        <v>492</v>
      </c>
    </row>
    <row r="44" spans="1:1" x14ac:dyDescent="0.25">
      <c r="A44" s="143" t="s">
        <v>509</v>
      </c>
    </row>
    <row r="45" spans="1:1" x14ac:dyDescent="0.25">
      <c r="A45" s="143" t="s">
        <v>464</v>
      </c>
    </row>
    <row r="46" spans="1:1" x14ac:dyDescent="0.25">
      <c r="A46" s="143" t="s">
        <v>464</v>
      </c>
    </row>
    <row r="47" spans="1:1" x14ac:dyDescent="0.25">
      <c r="A47" s="143" t="s">
        <v>546</v>
      </c>
    </row>
    <row r="48" spans="1:1" x14ac:dyDescent="0.25">
      <c r="A48" s="143" t="s">
        <v>517</v>
      </c>
    </row>
    <row r="49" spans="1:1" x14ac:dyDescent="0.25">
      <c r="A49" s="143" t="s">
        <v>496</v>
      </c>
    </row>
    <row r="50" spans="1:1" x14ac:dyDescent="0.25">
      <c r="A50" s="143" t="s">
        <v>504</v>
      </c>
    </row>
    <row r="51" spans="1:1" x14ac:dyDescent="0.25">
      <c r="A51" s="143" t="s">
        <v>527</v>
      </c>
    </row>
    <row r="52" spans="1:1" x14ac:dyDescent="0.25">
      <c r="A52" s="143" t="s">
        <v>567</v>
      </c>
    </row>
    <row r="53" spans="1:1" x14ac:dyDescent="0.25">
      <c r="A53" s="143" t="s">
        <v>503</v>
      </c>
    </row>
    <row r="54" spans="1:1" x14ac:dyDescent="0.25">
      <c r="A54" s="143" t="s">
        <v>460</v>
      </c>
    </row>
    <row r="55" spans="1:1" x14ac:dyDescent="0.25">
      <c r="A55" s="143" t="s">
        <v>460</v>
      </c>
    </row>
    <row r="56" spans="1:1" x14ac:dyDescent="0.25">
      <c r="A56" s="143" t="s">
        <v>544</v>
      </c>
    </row>
    <row r="57" spans="1:1" x14ac:dyDescent="0.25">
      <c r="A57" s="143" t="s">
        <v>563</v>
      </c>
    </row>
    <row r="58" spans="1:1" x14ac:dyDescent="0.25">
      <c r="A58" s="143" t="s">
        <v>558</v>
      </c>
    </row>
    <row r="59" spans="1:1" x14ac:dyDescent="0.25">
      <c r="A59" s="143" t="s">
        <v>452</v>
      </c>
    </row>
    <row r="60" spans="1:1" x14ac:dyDescent="0.25">
      <c r="A60" s="143" t="s">
        <v>482</v>
      </c>
    </row>
    <row r="61" spans="1:1" x14ac:dyDescent="0.25">
      <c r="A61" s="143" t="s">
        <v>459</v>
      </c>
    </row>
    <row r="62" spans="1:1" x14ac:dyDescent="0.25">
      <c r="A62" s="143" t="s">
        <v>500</v>
      </c>
    </row>
    <row r="63" spans="1:1" x14ac:dyDescent="0.25">
      <c r="A63" s="143" t="s">
        <v>481</v>
      </c>
    </row>
    <row r="64" spans="1:1" x14ac:dyDescent="0.25">
      <c r="A64" s="143" t="s">
        <v>453</v>
      </c>
    </row>
    <row r="65" spans="1:1" x14ac:dyDescent="0.25">
      <c r="A65" s="143" t="s">
        <v>466</v>
      </c>
    </row>
    <row r="66" spans="1:1" x14ac:dyDescent="0.25">
      <c r="A66" s="143" t="s">
        <v>466</v>
      </c>
    </row>
    <row r="67" spans="1:1" x14ac:dyDescent="0.25">
      <c r="A67" s="143" t="s">
        <v>453</v>
      </c>
    </row>
    <row r="68" spans="1:1" x14ac:dyDescent="0.25">
      <c r="A68" s="143" t="s">
        <v>453</v>
      </c>
    </row>
    <row r="69" spans="1:1" x14ac:dyDescent="0.25">
      <c r="A69" s="143" t="s">
        <v>466</v>
      </c>
    </row>
    <row r="70" spans="1:1" x14ac:dyDescent="0.25">
      <c r="A70" s="143" t="s">
        <v>453</v>
      </c>
    </row>
    <row r="71" spans="1:1" x14ac:dyDescent="0.25">
      <c r="A71" s="143" t="s">
        <v>453</v>
      </c>
    </row>
    <row r="72" spans="1:1" x14ac:dyDescent="0.25">
      <c r="A72" s="143" t="s">
        <v>486</v>
      </c>
    </row>
    <row r="73" spans="1:1" x14ac:dyDescent="0.25">
      <c r="A73" s="143" t="s">
        <v>471</v>
      </c>
    </row>
    <row r="74" spans="1:1" x14ac:dyDescent="0.25">
      <c r="A74" s="143" t="s">
        <v>450</v>
      </c>
    </row>
    <row r="75" spans="1:1" x14ac:dyDescent="0.25">
      <c r="A75" s="143" t="s">
        <v>450</v>
      </c>
    </row>
    <row r="76" spans="1:1" x14ac:dyDescent="0.25">
      <c r="A76" s="143" t="s">
        <v>450</v>
      </c>
    </row>
    <row r="77" spans="1:1" x14ac:dyDescent="0.25">
      <c r="A77" s="143" t="s">
        <v>454</v>
      </c>
    </row>
    <row r="78" spans="1:1" x14ac:dyDescent="0.25">
      <c r="A78" s="143" t="s">
        <v>454</v>
      </c>
    </row>
    <row r="79" spans="1:1" x14ac:dyDescent="0.25">
      <c r="A79" s="143" t="s">
        <v>450</v>
      </c>
    </row>
    <row r="80" spans="1:1" x14ac:dyDescent="0.25">
      <c r="A80" s="143" t="s">
        <v>450</v>
      </c>
    </row>
    <row r="81" spans="1:1" x14ac:dyDescent="0.25">
      <c r="A81" s="143" t="s">
        <v>450</v>
      </c>
    </row>
    <row r="82" spans="1:1" x14ac:dyDescent="0.25">
      <c r="A82" s="143" t="s">
        <v>454</v>
      </c>
    </row>
    <row r="83" spans="1:1" x14ac:dyDescent="0.25">
      <c r="A83" s="143" t="s">
        <v>454</v>
      </c>
    </row>
    <row r="84" spans="1:1" x14ac:dyDescent="0.25">
      <c r="A84" s="143" t="s">
        <v>454</v>
      </c>
    </row>
    <row r="85" spans="1:1" x14ac:dyDescent="0.25">
      <c r="A85" s="143" t="s">
        <v>450</v>
      </c>
    </row>
    <row r="86" spans="1:1" x14ac:dyDescent="0.25">
      <c r="A86" s="143" t="s">
        <v>450</v>
      </c>
    </row>
    <row r="87" spans="1:1" x14ac:dyDescent="0.25">
      <c r="A87" s="143" t="s">
        <v>450</v>
      </c>
    </row>
    <row r="88" spans="1:1" x14ac:dyDescent="0.25">
      <c r="A88" s="143" t="s">
        <v>450</v>
      </c>
    </row>
    <row r="89" spans="1:1" x14ac:dyDescent="0.25">
      <c r="A89" s="143" t="s">
        <v>454</v>
      </c>
    </row>
    <row r="90" spans="1:1" x14ac:dyDescent="0.25">
      <c r="A90" s="143" t="s">
        <v>450</v>
      </c>
    </row>
    <row r="91" spans="1:1" x14ac:dyDescent="0.25">
      <c r="A91" s="143" t="s">
        <v>450</v>
      </c>
    </row>
    <row r="92" spans="1:1" x14ac:dyDescent="0.25">
      <c r="A92" s="143" t="s">
        <v>450</v>
      </c>
    </row>
    <row r="93" spans="1:1" x14ac:dyDescent="0.25">
      <c r="A93" s="143" t="s">
        <v>450</v>
      </c>
    </row>
    <row r="94" spans="1:1" x14ac:dyDescent="0.25">
      <c r="A94" s="143" t="s">
        <v>450</v>
      </c>
    </row>
    <row r="95" spans="1:1" x14ac:dyDescent="0.25">
      <c r="A95" s="143" t="s">
        <v>454</v>
      </c>
    </row>
    <row r="96" spans="1:1" x14ac:dyDescent="0.25">
      <c r="A96" s="143" t="s">
        <v>477</v>
      </c>
    </row>
    <row r="97" spans="1:1" x14ac:dyDescent="0.25">
      <c r="A97" s="143" t="s">
        <v>450</v>
      </c>
    </row>
    <row r="98" spans="1:1" x14ac:dyDescent="0.25">
      <c r="A98" s="143" t="s">
        <v>450</v>
      </c>
    </row>
    <row r="99" spans="1:1" x14ac:dyDescent="0.25">
      <c r="A99" s="143" t="s">
        <v>450</v>
      </c>
    </row>
    <row r="100" spans="1:1" x14ac:dyDescent="0.25">
      <c r="A100" s="143" t="s">
        <v>450</v>
      </c>
    </row>
    <row r="101" spans="1:1" x14ac:dyDescent="0.25">
      <c r="A101" s="143" t="s">
        <v>450</v>
      </c>
    </row>
    <row r="102" spans="1:1" x14ac:dyDescent="0.25">
      <c r="A102" s="143" t="s">
        <v>454</v>
      </c>
    </row>
    <row r="103" spans="1:1" x14ac:dyDescent="0.25">
      <c r="A103" s="143" t="s">
        <v>450</v>
      </c>
    </row>
    <row r="104" spans="1:1" x14ac:dyDescent="0.25">
      <c r="A104" s="143" t="s">
        <v>450</v>
      </c>
    </row>
    <row r="105" spans="1:1" x14ac:dyDescent="0.25">
      <c r="A105" s="143" t="s">
        <v>450</v>
      </c>
    </row>
    <row r="106" spans="1:1" x14ac:dyDescent="0.25">
      <c r="A106" s="143" t="s">
        <v>450</v>
      </c>
    </row>
    <row r="107" spans="1:1" x14ac:dyDescent="0.25">
      <c r="A107" s="143" t="s">
        <v>450</v>
      </c>
    </row>
    <row r="108" spans="1:1" x14ac:dyDescent="0.25">
      <c r="A108" s="143" t="s">
        <v>450</v>
      </c>
    </row>
    <row r="109" spans="1:1" x14ac:dyDescent="0.25">
      <c r="A109" s="143" t="s">
        <v>450</v>
      </c>
    </row>
    <row r="110" spans="1:1" x14ac:dyDescent="0.25">
      <c r="A110" s="143" t="s">
        <v>454</v>
      </c>
    </row>
    <row r="111" spans="1:1" x14ac:dyDescent="0.25">
      <c r="A111" s="143" t="s">
        <v>450</v>
      </c>
    </row>
    <row r="112" spans="1:1" x14ac:dyDescent="0.25">
      <c r="A112" s="143" t="s">
        <v>450</v>
      </c>
    </row>
    <row r="113" spans="1:1" x14ac:dyDescent="0.25">
      <c r="A113" s="143" t="s">
        <v>454</v>
      </c>
    </row>
    <row r="114" spans="1:1" x14ac:dyDescent="0.25">
      <c r="A114" s="143" t="s">
        <v>450</v>
      </c>
    </row>
    <row r="115" spans="1:1" x14ac:dyDescent="0.25">
      <c r="A115" s="143" t="s">
        <v>450</v>
      </c>
    </row>
    <row r="116" spans="1:1" x14ac:dyDescent="0.25">
      <c r="A116" s="143" t="s">
        <v>450</v>
      </c>
    </row>
    <row r="117" spans="1:1" x14ac:dyDescent="0.25">
      <c r="A117" s="143" t="s">
        <v>454</v>
      </c>
    </row>
    <row r="118" spans="1:1" x14ac:dyDescent="0.25">
      <c r="A118" s="143" t="s">
        <v>450</v>
      </c>
    </row>
    <row r="119" spans="1:1" x14ac:dyDescent="0.25">
      <c r="A119" s="143" t="s">
        <v>454</v>
      </c>
    </row>
    <row r="120" spans="1:1" x14ac:dyDescent="0.25">
      <c r="A120" s="143" t="s">
        <v>450</v>
      </c>
    </row>
    <row r="121" spans="1:1" x14ac:dyDescent="0.25">
      <c r="A121" s="143" t="s">
        <v>450</v>
      </c>
    </row>
    <row r="122" spans="1:1" x14ac:dyDescent="0.25">
      <c r="A122" s="143" t="s">
        <v>454</v>
      </c>
    </row>
    <row r="123" spans="1:1" x14ac:dyDescent="0.25">
      <c r="A123" s="143" t="s">
        <v>450</v>
      </c>
    </row>
    <row r="124" spans="1:1" x14ac:dyDescent="0.25">
      <c r="A124" s="143" t="s">
        <v>450</v>
      </c>
    </row>
    <row r="125" spans="1:1" x14ac:dyDescent="0.25">
      <c r="A125" s="143" t="s">
        <v>454</v>
      </c>
    </row>
    <row r="126" spans="1:1" x14ac:dyDescent="0.25">
      <c r="A126" s="143" t="s">
        <v>454</v>
      </c>
    </row>
    <row r="127" spans="1:1" x14ac:dyDescent="0.25">
      <c r="A127" s="143" t="s">
        <v>454</v>
      </c>
    </row>
    <row r="128" spans="1:1" x14ac:dyDescent="0.25">
      <c r="A128" s="143" t="s">
        <v>450</v>
      </c>
    </row>
    <row r="129" spans="1:1" x14ac:dyDescent="0.25">
      <c r="A129" s="143" t="s">
        <v>454</v>
      </c>
    </row>
    <row r="130" spans="1:1" x14ac:dyDescent="0.25">
      <c r="A130" s="143" t="s">
        <v>450</v>
      </c>
    </row>
    <row r="131" spans="1:1" x14ac:dyDescent="0.25">
      <c r="A131" s="143" t="s">
        <v>450</v>
      </c>
    </row>
    <row r="132" spans="1:1" x14ac:dyDescent="0.25">
      <c r="A132" s="143" t="s">
        <v>450</v>
      </c>
    </row>
    <row r="133" spans="1:1" x14ac:dyDescent="0.25">
      <c r="A133" s="143" t="s">
        <v>450</v>
      </c>
    </row>
    <row r="134" spans="1:1" x14ac:dyDescent="0.25">
      <c r="A134" s="143" t="s">
        <v>501</v>
      </c>
    </row>
    <row r="135" spans="1:1" x14ac:dyDescent="0.25">
      <c r="A135" s="143" t="s">
        <v>450</v>
      </c>
    </row>
    <row r="136" spans="1:1" x14ac:dyDescent="0.25">
      <c r="A136" s="143" t="s">
        <v>454</v>
      </c>
    </row>
    <row r="137" spans="1:1" x14ac:dyDescent="0.25">
      <c r="A137" s="143" t="s">
        <v>450</v>
      </c>
    </row>
    <row r="138" spans="1:1" x14ac:dyDescent="0.25">
      <c r="A138" s="143" t="s">
        <v>450</v>
      </c>
    </row>
    <row r="139" spans="1:1" x14ac:dyDescent="0.25">
      <c r="A139" s="143" t="s">
        <v>450</v>
      </c>
    </row>
    <row r="140" spans="1:1" x14ac:dyDescent="0.25">
      <c r="A140" s="143" t="s">
        <v>450</v>
      </c>
    </row>
    <row r="141" spans="1:1" x14ac:dyDescent="0.25">
      <c r="A141" s="143" t="s">
        <v>450</v>
      </c>
    </row>
    <row r="142" spans="1:1" x14ac:dyDescent="0.25">
      <c r="A142" s="143" t="s">
        <v>450</v>
      </c>
    </row>
    <row r="143" spans="1:1" x14ac:dyDescent="0.25">
      <c r="A143" s="143" t="s">
        <v>450</v>
      </c>
    </row>
    <row r="144" spans="1:1" x14ac:dyDescent="0.25">
      <c r="A144" s="143" t="s">
        <v>450</v>
      </c>
    </row>
    <row r="145" spans="1:1" x14ac:dyDescent="0.25">
      <c r="A145" s="143" t="s">
        <v>450</v>
      </c>
    </row>
    <row r="146" spans="1:1" x14ac:dyDescent="0.25">
      <c r="A146" s="143" t="s">
        <v>450</v>
      </c>
    </row>
    <row r="147" spans="1:1" x14ac:dyDescent="0.25">
      <c r="A147" s="143" t="s">
        <v>450</v>
      </c>
    </row>
    <row r="148" spans="1:1" x14ac:dyDescent="0.25">
      <c r="A148" s="143" t="s">
        <v>450</v>
      </c>
    </row>
    <row r="149" spans="1:1" x14ac:dyDescent="0.25">
      <c r="A149" s="143" t="s">
        <v>450</v>
      </c>
    </row>
    <row r="150" spans="1:1" x14ac:dyDescent="0.25">
      <c r="A150" s="143" t="s">
        <v>450</v>
      </c>
    </row>
    <row r="151" spans="1:1" x14ac:dyDescent="0.25">
      <c r="A151" s="143" t="s">
        <v>454</v>
      </c>
    </row>
    <row r="152" spans="1:1" x14ac:dyDescent="0.25">
      <c r="A152" s="143" t="s">
        <v>450</v>
      </c>
    </row>
    <row r="153" spans="1:1" x14ac:dyDescent="0.25">
      <c r="A153" s="143" t="s">
        <v>454</v>
      </c>
    </row>
    <row r="154" spans="1:1" x14ac:dyDescent="0.25">
      <c r="A154" s="143" t="s">
        <v>450</v>
      </c>
    </row>
    <row r="155" spans="1:1" x14ac:dyDescent="0.25">
      <c r="A155" s="143" t="s">
        <v>450</v>
      </c>
    </row>
    <row r="156" spans="1:1" x14ac:dyDescent="0.25">
      <c r="A156" s="143" t="s">
        <v>450</v>
      </c>
    </row>
    <row r="157" spans="1:1" x14ac:dyDescent="0.25">
      <c r="A157" s="143" t="s">
        <v>450</v>
      </c>
    </row>
    <row r="158" spans="1:1" x14ac:dyDescent="0.25">
      <c r="A158" s="143" t="s">
        <v>450</v>
      </c>
    </row>
    <row r="159" spans="1:1" x14ac:dyDescent="0.25">
      <c r="A159" s="143" t="s">
        <v>450</v>
      </c>
    </row>
    <row r="160" spans="1:1" x14ac:dyDescent="0.25">
      <c r="A160" s="143" t="s">
        <v>450</v>
      </c>
    </row>
    <row r="161" spans="1:1" x14ac:dyDescent="0.25">
      <c r="A161" s="143" t="s">
        <v>454</v>
      </c>
    </row>
    <row r="162" spans="1:1" x14ac:dyDescent="0.25">
      <c r="A162" s="143" t="s">
        <v>454</v>
      </c>
    </row>
    <row r="163" spans="1:1" x14ac:dyDescent="0.25">
      <c r="A163" s="143" t="s">
        <v>454</v>
      </c>
    </row>
    <row r="164" spans="1:1" x14ac:dyDescent="0.25">
      <c r="A164" s="143" t="s">
        <v>450</v>
      </c>
    </row>
    <row r="165" spans="1:1" x14ac:dyDescent="0.25">
      <c r="A165" s="143" t="s">
        <v>450</v>
      </c>
    </row>
    <row r="166" spans="1:1" x14ac:dyDescent="0.25">
      <c r="A166" s="143" t="s">
        <v>450</v>
      </c>
    </row>
    <row r="167" spans="1:1" x14ac:dyDescent="0.25">
      <c r="A167" s="143" t="s">
        <v>454</v>
      </c>
    </row>
    <row r="168" spans="1:1" x14ac:dyDescent="0.25">
      <c r="A168" s="143" t="s">
        <v>450</v>
      </c>
    </row>
    <row r="169" spans="1:1" x14ac:dyDescent="0.25">
      <c r="A169" s="143" t="s">
        <v>450</v>
      </c>
    </row>
    <row r="170" spans="1:1" x14ac:dyDescent="0.25">
      <c r="A170" s="143" t="s">
        <v>450</v>
      </c>
    </row>
    <row r="171" spans="1:1" x14ac:dyDescent="0.25">
      <c r="A171" s="143" t="s">
        <v>454</v>
      </c>
    </row>
    <row r="172" spans="1:1" x14ac:dyDescent="0.25">
      <c r="A172" s="143" t="s">
        <v>450</v>
      </c>
    </row>
    <row r="173" spans="1:1" x14ac:dyDescent="0.25">
      <c r="A173" s="143" t="s">
        <v>450</v>
      </c>
    </row>
    <row r="174" spans="1:1" x14ac:dyDescent="0.25">
      <c r="A174" s="143" t="s">
        <v>450</v>
      </c>
    </row>
    <row r="175" spans="1:1" x14ac:dyDescent="0.25">
      <c r="A175" s="143" t="s">
        <v>450</v>
      </c>
    </row>
    <row r="176" spans="1:1" x14ac:dyDescent="0.25">
      <c r="A176" s="143" t="s">
        <v>450</v>
      </c>
    </row>
    <row r="177" spans="1:1" x14ac:dyDescent="0.25">
      <c r="A177" s="143" t="s">
        <v>450</v>
      </c>
    </row>
    <row r="178" spans="1:1" x14ac:dyDescent="0.25">
      <c r="A178" s="143" t="s">
        <v>450</v>
      </c>
    </row>
    <row r="179" spans="1:1" x14ac:dyDescent="0.25">
      <c r="A179" s="143" t="s">
        <v>450</v>
      </c>
    </row>
    <row r="180" spans="1:1" x14ac:dyDescent="0.25">
      <c r="A180" s="143" t="s">
        <v>454</v>
      </c>
    </row>
    <row r="181" spans="1:1" x14ac:dyDescent="0.25">
      <c r="A181" s="143" t="s">
        <v>454</v>
      </c>
    </row>
    <row r="182" spans="1:1" x14ac:dyDescent="0.25">
      <c r="A182" s="143" t="s">
        <v>454</v>
      </c>
    </row>
    <row r="183" spans="1:1" x14ac:dyDescent="0.25">
      <c r="A183" s="143" t="s">
        <v>454</v>
      </c>
    </row>
    <row r="184" spans="1:1" x14ac:dyDescent="0.25">
      <c r="A184" s="143" t="s">
        <v>454</v>
      </c>
    </row>
    <row r="185" spans="1:1" x14ac:dyDescent="0.25">
      <c r="A185" s="143" t="s">
        <v>454</v>
      </c>
    </row>
    <row r="186" spans="1:1" x14ac:dyDescent="0.25">
      <c r="A186" s="143" t="s">
        <v>454</v>
      </c>
    </row>
    <row r="187" spans="1:1" x14ac:dyDescent="0.25">
      <c r="A187" s="143" t="s">
        <v>454</v>
      </c>
    </row>
    <row r="188" spans="1:1" x14ac:dyDescent="0.25">
      <c r="A188" s="143" t="s">
        <v>454</v>
      </c>
    </row>
    <row r="189" spans="1:1" x14ac:dyDescent="0.25">
      <c r="A189" s="143" t="s">
        <v>454</v>
      </c>
    </row>
    <row r="190" spans="1:1" x14ac:dyDescent="0.25">
      <c r="A190" s="143" t="s">
        <v>454</v>
      </c>
    </row>
    <row r="191" spans="1:1" x14ac:dyDescent="0.25">
      <c r="A191" s="143" t="s">
        <v>454</v>
      </c>
    </row>
    <row r="192" spans="1:1" x14ac:dyDescent="0.25">
      <c r="A192" s="143" t="s">
        <v>454</v>
      </c>
    </row>
    <row r="193" spans="1:1" x14ac:dyDescent="0.25">
      <c r="A193" s="143" t="s">
        <v>454</v>
      </c>
    </row>
    <row r="194" spans="1:1" x14ac:dyDescent="0.25">
      <c r="A194" s="143" t="s">
        <v>454</v>
      </c>
    </row>
    <row r="195" spans="1:1" x14ac:dyDescent="0.25">
      <c r="A195" s="143" t="s">
        <v>454</v>
      </c>
    </row>
    <row r="196" spans="1:1" x14ac:dyDescent="0.25">
      <c r="A196" s="143" t="s">
        <v>454</v>
      </c>
    </row>
    <row r="197" spans="1:1" x14ac:dyDescent="0.25">
      <c r="A197" s="143" t="s">
        <v>454</v>
      </c>
    </row>
    <row r="198" spans="1:1" x14ac:dyDescent="0.25">
      <c r="A198" s="143" t="s">
        <v>454</v>
      </c>
    </row>
    <row r="199" spans="1:1" x14ac:dyDescent="0.25">
      <c r="A199" s="143" t="s">
        <v>454</v>
      </c>
    </row>
    <row r="200" spans="1:1" x14ac:dyDescent="0.25">
      <c r="A200" s="143" t="s">
        <v>454</v>
      </c>
    </row>
    <row r="201" spans="1:1" x14ac:dyDescent="0.25">
      <c r="A201" s="143" t="s">
        <v>454</v>
      </c>
    </row>
    <row r="202" spans="1:1" x14ac:dyDescent="0.25">
      <c r="A202" s="143" t="s">
        <v>454</v>
      </c>
    </row>
    <row r="203" spans="1:1" x14ac:dyDescent="0.25">
      <c r="A203" s="143" t="s">
        <v>454</v>
      </c>
    </row>
    <row r="204" spans="1:1" x14ac:dyDescent="0.25">
      <c r="A204" s="143" t="s">
        <v>454</v>
      </c>
    </row>
    <row r="205" spans="1:1" x14ac:dyDescent="0.25">
      <c r="A205" s="143" t="s">
        <v>454</v>
      </c>
    </row>
    <row r="206" spans="1:1" x14ac:dyDescent="0.25">
      <c r="A206" s="143" t="s">
        <v>454</v>
      </c>
    </row>
    <row r="207" spans="1:1" x14ac:dyDescent="0.25">
      <c r="A207" s="143" t="s">
        <v>454</v>
      </c>
    </row>
    <row r="208" spans="1:1" x14ac:dyDescent="0.25">
      <c r="A208" s="143" t="s">
        <v>454</v>
      </c>
    </row>
    <row r="209" spans="1:1" x14ac:dyDescent="0.25">
      <c r="A209" s="143" t="s">
        <v>454</v>
      </c>
    </row>
    <row r="210" spans="1:1" x14ac:dyDescent="0.25">
      <c r="A210" s="143" t="s">
        <v>454</v>
      </c>
    </row>
    <row r="211" spans="1:1" x14ac:dyDescent="0.25">
      <c r="A211" s="143" t="s">
        <v>454</v>
      </c>
    </row>
    <row r="212" spans="1:1" x14ac:dyDescent="0.25">
      <c r="A212" s="143" t="s">
        <v>454</v>
      </c>
    </row>
    <row r="213" spans="1:1" x14ac:dyDescent="0.25">
      <c r="A213" s="143" t="s">
        <v>454</v>
      </c>
    </row>
    <row r="214" spans="1:1" x14ac:dyDescent="0.25">
      <c r="A214" s="143" t="s">
        <v>454</v>
      </c>
    </row>
    <row r="215" spans="1:1" x14ac:dyDescent="0.25">
      <c r="A215" s="143" t="s">
        <v>454</v>
      </c>
    </row>
    <row r="216" spans="1:1" x14ac:dyDescent="0.25">
      <c r="A216" s="143" t="s">
        <v>454</v>
      </c>
    </row>
    <row r="217" spans="1:1" x14ac:dyDescent="0.25">
      <c r="A217" s="143" t="s">
        <v>454</v>
      </c>
    </row>
    <row r="218" spans="1:1" x14ac:dyDescent="0.25">
      <c r="A218" s="143" t="s">
        <v>529</v>
      </c>
    </row>
    <row r="219" spans="1:1" x14ac:dyDescent="0.25">
      <c r="A219" s="143" t="s">
        <v>565</v>
      </c>
    </row>
    <row r="220" spans="1:1" x14ac:dyDescent="0.25">
      <c r="A220" s="143" t="s">
        <v>564</v>
      </c>
    </row>
    <row r="221" spans="1:1" x14ac:dyDescent="0.25">
      <c r="A221" s="143" t="s">
        <v>538</v>
      </c>
    </row>
    <row r="222" spans="1:1" x14ac:dyDescent="0.25">
      <c r="A222" s="143" t="s">
        <v>539</v>
      </c>
    </row>
    <row r="223" spans="1:1" x14ac:dyDescent="0.25">
      <c r="A223" s="143" t="s">
        <v>476</v>
      </c>
    </row>
    <row r="224" spans="1:1" x14ac:dyDescent="0.25">
      <c r="A224" s="143" t="s">
        <v>494</v>
      </c>
    </row>
    <row r="225" spans="1:1" x14ac:dyDescent="0.25">
      <c r="A225" s="143" t="s">
        <v>526</v>
      </c>
    </row>
    <row r="226" spans="1:1" x14ac:dyDescent="0.25">
      <c r="A226" s="143" t="s">
        <v>483</v>
      </c>
    </row>
    <row r="227" spans="1:1" x14ac:dyDescent="0.25">
      <c r="A227" s="143" t="s">
        <v>487</v>
      </c>
    </row>
    <row r="228" spans="1:1" x14ac:dyDescent="0.25">
      <c r="A228" s="143" t="s">
        <v>551</v>
      </c>
    </row>
    <row r="229" spans="1:1" x14ac:dyDescent="0.25">
      <c r="A229" s="143" t="s">
        <v>552</v>
      </c>
    </row>
    <row r="230" spans="1:1" x14ac:dyDescent="0.25">
      <c r="A230" s="143" t="s">
        <v>462</v>
      </c>
    </row>
    <row r="231" spans="1:1" x14ac:dyDescent="0.25">
      <c r="A231" s="143" t="s">
        <v>537</v>
      </c>
    </row>
    <row r="232" spans="1:1" x14ac:dyDescent="0.25">
      <c r="A232" s="143" t="s">
        <v>556</v>
      </c>
    </row>
    <row r="233" spans="1:1" x14ac:dyDescent="0.25">
      <c r="A233" s="143" t="s">
        <v>556</v>
      </c>
    </row>
    <row r="234" spans="1:1" x14ac:dyDescent="0.25">
      <c r="A234" s="143" t="s">
        <v>543</v>
      </c>
    </row>
    <row r="235" spans="1:1" x14ac:dyDescent="0.25">
      <c r="A235" s="143" t="s">
        <v>541</v>
      </c>
    </row>
    <row r="236" spans="1:1" x14ac:dyDescent="0.25">
      <c r="A236" s="143" t="s">
        <v>528</v>
      </c>
    </row>
    <row r="237" spans="1:1" x14ac:dyDescent="0.25">
      <c r="A237" s="143" t="s">
        <v>510</v>
      </c>
    </row>
    <row r="238" spans="1:1" x14ac:dyDescent="0.25">
      <c r="A238" s="143" t="s">
        <v>474</v>
      </c>
    </row>
    <row r="239" spans="1:1" x14ac:dyDescent="0.25">
      <c r="A239" s="143" t="s">
        <v>455</v>
      </c>
    </row>
    <row r="240" spans="1:1" x14ac:dyDescent="0.25">
      <c r="A240" s="143" t="s">
        <v>497</v>
      </c>
    </row>
    <row r="241" spans="1:1" x14ac:dyDescent="0.25">
      <c r="A241" s="143" t="s">
        <v>455</v>
      </c>
    </row>
    <row r="242" spans="1:1" x14ac:dyDescent="0.25">
      <c r="A242" s="143" t="s">
        <v>455</v>
      </c>
    </row>
    <row r="243" spans="1:1" x14ac:dyDescent="0.25">
      <c r="A243" s="143" t="s">
        <v>497</v>
      </c>
    </row>
    <row r="244" spans="1:1" x14ac:dyDescent="0.25">
      <c r="A244" s="143" t="s">
        <v>497</v>
      </c>
    </row>
    <row r="245" spans="1:1" x14ac:dyDescent="0.25">
      <c r="A245" s="143" t="s">
        <v>497</v>
      </c>
    </row>
    <row r="246" spans="1:1" x14ac:dyDescent="0.25">
      <c r="A246" s="143" t="s">
        <v>455</v>
      </c>
    </row>
    <row r="247" spans="1:1" x14ac:dyDescent="0.25">
      <c r="A247" s="143" t="s">
        <v>497</v>
      </c>
    </row>
    <row r="248" spans="1:1" x14ac:dyDescent="0.25">
      <c r="A248" s="143" t="s">
        <v>497</v>
      </c>
    </row>
    <row r="249" spans="1:1" x14ac:dyDescent="0.25">
      <c r="A249" s="143" t="s">
        <v>508</v>
      </c>
    </row>
    <row r="250" spans="1:1" x14ac:dyDescent="0.25">
      <c r="A250" s="143" t="s">
        <v>508</v>
      </c>
    </row>
    <row r="251" spans="1:1" x14ac:dyDescent="0.25">
      <c r="A251" s="143" t="s">
        <v>449</v>
      </c>
    </row>
    <row r="252" spans="1:1" x14ac:dyDescent="0.25">
      <c r="A252" s="143" t="s">
        <v>449</v>
      </c>
    </row>
    <row r="253" spans="1:1" x14ac:dyDescent="0.25">
      <c r="A253" s="143" t="s">
        <v>449</v>
      </c>
    </row>
    <row r="254" spans="1:1" x14ac:dyDescent="0.25">
      <c r="A254" s="143" t="s">
        <v>449</v>
      </c>
    </row>
    <row r="255" spans="1:1" x14ac:dyDescent="0.25">
      <c r="A255" s="143" t="s">
        <v>470</v>
      </c>
    </row>
    <row r="256" spans="1:1" x14ac:dyDescent="0.25">
      <c r="A256" s="143" t="s">
        <v>470</v>
      </c>
    </row>
    <row r="257" spans="1:1" x14ac:dyDescent="0.25">
      <c r="A257" s="143" t="s">
        <v>470</v>
      </c>
    </row>
    <row r="258" spans="1:1" x14ac:dyDescent="0.25">
      <c r="A258" s="143" t="s">
        <v>470</v>
      </c>
    </row>
    <row r="259" spans="1:1" x14ac:dyDescent="0.25">
      <c r="A259" s="143" t="s">
        <v>449</v>
      </c>
    </row>
    <row r="260" spans="1:1" x14ac:dyDescent="0.25">
      <c r="A260" s="143" t="s">
        <v>449</v>
      </c>
    </row>
    <row r="261" spans="1:1" x14ac:dyDescent="0.25">
      <c r="A261" s="143" t="s">
        <v>485</v>
      </c>
    </row>
    <row r="262" spans="1:1" x14ac:dyDescent="0.25">
      <c r="A262" s="143" t="s">
        <v>449</v>
      </c>
    </row>
    <row r="263" spans="1:1" x14ac:dyDescent="0.25">
      <c r="A263" s="143" t="s">
        <v>449</v>
      </c>
    </row>
    <row r="264" spans="1:1" x14ac:dyDescent="0.25">
      <c r="A264" s="143" t="s">
        <v>449</v>
      </c>
    </row>
    <row r="265" spans="1:1" x14ac:dyDescent="0.25">
      <c r="A265" s="143" t="s">
        <v>449</v>
      </c>
    </row>
    <row r="266" spans="1:1" x14ac:dyDescent="0.25">
      <c r="A266" s="143" t="s">
        <v>449</v>
      </c>
    </row>
    <row r="267" spans="1:1" x14ac:dyDescent="0.25">
      <c r="A267" s="143" t="s">
        <v>449</v>
      </c>
    </row>
    <row r="268" spans="1:1" x14ac:dyDescent="0.25">
      <c r="A268" s="143" t="s">
        <v>449</v>
      </c>
    </row>
    <row r="269" spans="1:1" x14ac:dyDescent="0.25">
      <c r="A269" s="143" t="s">
        <v>449</v>
      </c>
    </row>
    <row r="270" spans="1:1" x14ac:dyDescent="0.25">
      <c r="A270" s="143" t="s">
        <v>449</v>
      </c>
    </row>
    <row r="271" spans="1:1" x14ac:dyDescent="0.25">
      <c r="A271" s="143" t="s">
        <v>449</v>
      </c>
    </row>
    <row r="272" spans="1:1" x14ac:dyDescent="0.25">
      <c r="A272" s="143" t="s">
        <v>449</v>
      </c>
    </row>
    <row r="273" spans="1:1" x14ac:dyDescent="0.25">
      <c r="A273" s="143" t="s">
        <v>449</v>
      </c>
    </row>
    <row r="274" spans="1:1" x14ac:dyDescent="0.25">
      <c r="A274" s="143" t="s">
        <v>449</v>
      </c>
    </row>
    <row r="275" spans="1:1" x14ac:dyDescent="0.25">
      <c r="A275" s="143" t="s">
        <v>470</v>
      </c>
    </row>
    <row r="276" spans="1:1" x14ac:dyDescent="0.25">
      <c r="A276" s="143" t="s">
        <v>449</v>
      </c>
    </row>
    <row r="277" spans="1:1" x14ac:dyDescent="0.25">
      <c r="A277" s="143" t="s">
        <v>449</v>
      </c>
    </row>
    <row r="278" spans="1:1" x14ac:dyDescent="0.25">
      <c r="A278" s="143" t="s">
        <v>449</v>
      </c>
    </row>
    <row r="279" spans="1:1" x14ac:dyDescent="0.25">
      <c r="A279" s="143" t="s">
        <v>449</v>
      </c>
    </row>
    <row r="280" spans="1:1" x14ac:dyDescent="0.25">
      <c r="A280" s="143" t="s">
        <v>470</v>
      </c>
    </row>
    <row r="281" spans="1:1" x14ac:dyDescent="0.25">
      <c r="A281" s="143" t="s">
        <v>449</v>
      </c>
    </row>
    <row r="282" spans="1:1" x14ac:dyDescent="0.25">
      <c r="A282" s="143" t="s">
        <v>449</v>
      </c>
    </row>
    <row r="283" spans="1:1" x14ac:dyDescent="0.25">
      <c r="A283" s="143" t="s">
        <v>470</v>
      </c>
    </row>
    <row r="284" spans="1:1" x14ac:dyDescent="0.25">
      <c r="A284" s="143" t="s">
        <v>470</v>
      </c>
    </row>
    <row r="285" spans="1:1" x14ac:dyDescent="0.25">
      <c r="A285" s="143" t="s">
        <v>449</v>
      </c>
    </row>
    <row r="286" spans="1:1" x14ac:dyDescent="0.25">
      <c r="A286" s="143" t="s">
        <v>449</v>
      </c>
    </row>
    <row r="287" spans="1:1" x14ac:dyDescent="0.25">
      <c r="A287" s="143" t="s">
        <v>449</v>
      </c>
    </row>
    <row r="288" spans="1:1" x14ac:dyDescent="0.25">
      <c r="A288" s="143" t="s">
        <v>449</v>
      </c>
    </row>
    <row r="289" spans="1:1" x14ac:dyDescent="0.25">
      <c r="A289" s="143" t="s">
        <v>449</v>
      </c>
    </row>
    <row r="290" spans="1:1" x14ac:dyDescent="0.25">
      <c r="A290" s="143" t="s">
        <v>449</v>
      </c>
    </row>
    <row r="291" spans="1:1" x14ac:dyDescent="0.25">
      <c r="A291" s="143" t="s">
        <v>470</v>
      </c>
    </row>
    <row r="292" spans="1:1" x14ac:dyDescent="0.25">
      <c r="A292" s="143" t="s">
        <v>470</v>
      </c>
    </row>
    <row r="293" spans="1:1" x14ac:dyDescent="0.25">
      <c r="A293" s="143" t="s">
        <v>470</v>
      </c>
    </row>
    <row r="294" spans="1:1" x14ac:dyDescent="0.25">
      <c r="A294" s="143" t="s">
        <v>470</v>
      </c>
    </row>
    <row r="295" spans="1:1" x14ac:dyDescent="0.25">
      <c r="A295" s="143" t="s">
        <v>470</v>
      </c>
    </row>
    <row r="296" spans="1:1" x14ac:dyDescent="0.25">
      <c r="A296" s="143" t="s">
        <v>470</v>
      </c>
    </row>
    <row r="297" spans="1:1" x14ac:dyDescent="0.25">
      <c r="A297" s="143" t="s">
        <v>534</v>
      </c>
    </row>
    <row r="298" spans="1:1" x14ac:dyDescent="0.25">
      <c r="A298" s="143" t="s">
        <v>555</v>
      </c>
    </row>
    <row r="299" spans="1:1" x14ac:dyDescent="0.25">
      <c r="A299" s="143" t="s">
        <v>540</v>
      </c>
    </row>
    <row r="300" spans="1:1" x14ac:dyDescent="0.25">
      <c r="A300" s="143" t="s">
        <v>473</v>
      </c>
    </row>
    <row r="301" spans="1:1" x14ac:dyDescent="0.25">
      <c r="A301" s="143" t="s">
        <v>491</v>
      </c>
    </row>
    <row r="302" spans="1:1" x14ac:dyDescent="0.25">
      <c r="A302" s="143" t="s">
        <v>524</v>
      </c>
    </row>
    <row r="303" spans="1:1" x14ac:dyDescent="0.25">
      <c r="A303" s="143" t="s">
        <v>518</v>
      </c>
    </row>
    <row r="304" spans="1:1" x14ac:dyDescent="0.25">
      <c r="A304" s="143" t="s">
        <v>472</v>
      </c>
    </row>
    <row r="305" spans="1:1" x14ac:dyDescent="0.25">
      <c r="A305" s="143" t="s">
        <v>472</v>
      </c>
    </row>
    <row r="306" spans="1:1" x14ac:dyDescent="0.25">
      <c r="A306" s="143" t="s">
        <v>469</v>
      </c>
    </row>
    <row r="307" spans="1:1" x14ac:dyDescent="0.25">
      <c r="A307" s="143" t="s">
        <v>523</v>
      </c>
    </row>
    <row r="308" spans="1:1" x14ac:dyDescent="0.25">
      <c r="A308" s="143" t="s">
        <v>505</v>
      </c>
    </row>
    <row r="309" spans="1:1" x14ac:dyDescent="0.25">
      <c r="A309" s="143" t="s">
        <v>489</v>
      </c>
    </row>
    <row r="310" spans="1:1" x14ac:dyDescent="0.25">
      <c r="A310" s="143" t="s">
        <v>499</v>
      </c>
    </row>
    <row r="311" spans="1:1" x14ac:dyDescent="0.25">
      <c r="A311" s="143" t="s">
        <v>511</v>
      </c>
    </row>
    <row r="312" spans="1:1" x14ac:dyDescent="0.25">
      <c r="A312" s="143" t="s">
        <v>515</v>
      </c>
    </row>
    <row r="313" spans="1:1" x14ac:dyDescent="0.25">
      <c r="A313" s="143" t="s">
        <v>560</v>
      </c>
    </row>
    <row r="314" spans="1:1" x14ac:dyDescent="0.25">
      <c r="A314" s="143" t="s">
        <v>557</v>
      </c>
    </row>
    <row r="315" spans="1:1" x14ac:dyDescent="0.25">
      <c r="A315" s="143" t="s">
        <v>530</v>
      </c>
    </row>
    <row r="316" spans="1:1" x14ac:dyDescent="0.25">
      <c r="A316" s="143" t="s">
        <v>561</v>
      </c>
    </row>
    <row r="317" spans="1:1" x14ac:dyDescent="0.25">
      <c r="A317" s="143" t="s">
        <v>562</v>
      </c>
    </row>
    <row r="318" spans="1:1" x14ac:dyDescent="0.25">
      <c r="A318" s="143" t="s">
        <v>542</v>
      </c>
    </row>
    <row r="319" spans="1:1" x14ac:dyDescent="0.25">
      <c r="A319" s="143" t="s">
        <v>465</v>
      </c>
    </row>
    <row r="320" spans="1:1" x14ac:dyDescent="0.25">
      <c r="A320" s="143" t="s">
        <v>536</v>
      </c>
    </row>
    <row r="321" spans="1:1" x14ac:dyDescent="0.25">
      <c r="A321" s="143" t="s">
        <v>493</v>
      </c>
    </row>
    <row r="322" spans="1:1" x14ac:dyDescent="0.25">
      <c r="A322" s="143" t="s">
        <v>475</v>
      </c>
    </row>
    <row r="323" spans="1:1" x14ac:dyDescent="0.25">
      <c r="A323" s="143" t="s">
        <v>456</v>
      </c>
    </row>
    <row r="324" spans="1:1" x14ac:dyDescent="0.25">
      <c r="A324" s="143" t="s">
        <v>512</v>
      </c>
    </row>
    <row r="325" spans="1:1" x14ac:dyDescent="0.25">
      <c r="A325" s="143" t="s">
        <v>495</v>
      </c>
    </row>
    <row r="326" spans="1:1" x14ac:dyDescent="0.25">
      <c r="A326" s="143" t="s">
        <v>521</v>
      </c>
    </row>
    <row r="327" spans="1:1" x14ac:dyDescent="0.25">
      <c r="A327" s="143" t="s">
        <v>514</v>
      </c>
    </row>
    <row r="328" spans="1:1" x14ac:dyDescent="0.25">
      <c r="A328" s="143" t="s">
        <v>498</v>
      </c>
    </row>
    <row r="329" spans="1:1" x14ac:dyDescent="0.25">
      <c r="A329" s="143" t="s">
        <v>478</v>
      </c>
    </row>
    <row r="330" spans="1:1" x14ac:dyDescent="0.25">
      <c r="A330" s="143" t="s">
        <v>566</v>
      </c>
    </row>
    <row r="331" spans="1:1" x14ac:dyDescent="0.25">
      <c r="A331" s="143" t="s">
        <v>507</v>
      </c>
    </row>
    <row r="332" spans="1:1" x14ac:dyDescent="0.25">
      <c r="A332" s="143" t="s">
        <v>458</v>
      </c>
    </row>
    <row r="333" spans="1:1" x14ac:dyDescent="0.25">
      <c r="A333" s="143" t="s">
        <v>458</v>
      </c>
    </row>
    <row r="334" spans="1:1" x14ac:dyDescent="0.25">
      <c r="A334" s="143" t="s">
        <v>458</v>
      </c>
    </row>
    <row r="335" spans="1:1" x14ac:dyDescent="0.25">
      <c r="A335" s="143" t="s">
        <v>545</v>
      </c>
    </row>
    <row r="336" spans="1:1" x14ac:dyDescent="0.25">
      <c r="A336" s="143" t="s">
        <v>545</v>
      </c>
    </row>
    <row r="337" spans="1:1" x14ac:dyDescent="0.25">
      <c r="A337" s="143" t="s">
        <v>545</v>
      </c>
    </row>
    <row r="338" spans="1:1" x14ac:dyDescent="0.25">
      <c r="A338" s="143" t="s">
        <v>559</v>
      </c>
    </row>
    <row r="339" spans="1:1" x14ac:dyDescent="0.25">
      <c r="A339" s="143" t="s">
        <v>506</v>
      </c>
    </row>
    <row r="340" spans="1:1" x14ac:dyDescent="0.25">
      <c r="A340" s="143" t="s">
        <v>535</v>
      </c>
    </row>
    <row r="341" spans="1:1" x14ac:dyDescent="0.25">
      <c r="A341" s="143" t="s">
        <v>451</v>
      </c>
    </row>
    <row r="342" spans="1:1" x14ac:dyDescent="0.25">
      <c r="A342" s="143" t="s">
        <v>467</v>
      </c>
    </row>
    <row r="343" spans="1:1" x14ac:dyDescent="0.25">
      <c r="A343" s="143" t="s">
        <v>531</v>
      </c>
    </row>
    <row r="344" spans="1:1" x14ac:dyDescent="0.25">
      <c r="A344" s="143" t="s">
        <v>457</v>
      </c>
    </row>
    <row r="345" spans="1:1" x14ac:dyDescent="0.25">
      <c r="A345" s="143" t="s">
        <v>520</v>
      </c>
    </row>
    <row r="346" spans="1:1" x14ac:dyDescent="0.25">
      <c r="A346" s="143" t="s">
        <v>490</v>
      </c>
    </row>
    <row r="347" spans="1:1" x14ac:dyDescent="0.25">
      <c r="A347" s="143" t="s">
        <v>553</v>
      </c>
    </row>
    <row r="348" spans="1:1" x14ac:dyDescent="0.25">
      <c r="A348" s="143" t="s">
        <v>554</v>
      </c>
    </row>
    <row r="349" spans="1:1" x14ac:dyDescent="0.25">
      <c r="A349" s="143" t="s">
        <v>533</v>
      </c>
    </row>
    <row r="350" spans="1:1" x14ac:dyDescent="0.25">
      <c r="A350" s="143" t="s">
        <v>549</v>
      </c>
    </row>
    <row r="351" spans="1:1" x14ac:dyDescent="0.25">
      <c r="A351" s="143" t="s">
        <v>525</v>
      </c>
    </row>
  </sheetData>
  <sortState xmlns:xlrd2="http://schemas.microsoft.com/office/spreadsheetml/2017/richdata2" ref="A2:A351">
    <sortCondition ref="A2:A351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F6DC7-DFC8-44AA-A177-FD1873CC28A9}">
  <dimension ref="A1:N161"/>
  <sheetViews>
    <sheetView workbookViewId="0">
      <selection activeCell="N1" sqref="N1"/>
    </sheetView>
  </sheetViews>
  <sheetFormatPr defaultRowHeight="15" x14ac:dyDescent="0.25"/>
  <cols>
    <col min="1" max="2" width="9.140625" style="143"/>
  </cols>
  <sheetData>
    <row r="1" spans="1:14" x14ac:dyDescent="0.25">
      <c r="A1" s="142" t="s">
        <v>447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s="143" t="s">
        <v>369</v>
      </c>
    </row>
    <row r="3" spans="1:14" x14ac:dyDescent="0.25">
      <c r="A3" s="143" t="s">
        <v>343</v>
      </c>
    </row>
    <row r="4" spans="1:14" x14ac:dyDescent="0.25">
      <c r="A4" s="143" t="s">
        <v>380</v>
      </c>
    </row>
    <row r="5" spans="1:14" x14ac:dyDescent="0.25">
      <c r="A5" s="143" t="s">
        <v>338</v>
      </c>
    </row>
    <row r="6" spans="1:14" x14ac:dyDescent="0.25">
      <c r="A6" s="143" t="s">
        <v>360</v>
      </c>
    </row>
    <row r="7" spans="1:14" x14ac:dyDescent="0.25">
      <c r="A7" s="143" t="s">
        <v>394</v>
      </c>
    </row>
    <row r="8" spans="1:14" x14ac:dyDescent="0.25">
      <c r="A8" s="143" t="s">
        <v>359</v>
      </c>
    </row>
    <row r="9" spans="1:14" x14ac:dyDescent="0.25">
      <c r="A9" s="143" t="s">
        <v>372</v>
      </c>
    </row>
    <row r="10" spans="1:14" x14ac:dyDescent="0.25">
      <c r="A10" s="143" t="s">
        <v>435</v>
      </c>
    </row>
    <row r="11" spans="1:14" x14ac:dyDescent="0.25">
      <c r="A11" s="143" t="s">
        <v>337</v>
      </c>
    </row>
    <row r="12" spans="1:14" x14ac:dyDescent="0.25">
      <c r="A12" s="143" t="s">
        <v>342</v>
      </c>
    </row>
    <row r="13" spans="1:14" x14ac:dyDescent="0.25">
      <c r="A13" s="143" t="s">
        <v>329</v>
      </c>
    </row>
    <row r="14" spans="1:14" x14ac:dyDescent="0.25">
      <c r="A14" s="143" t="s">
        <v>402</v>
      </c>
    </row>
    <row r="15" spans="1:14" x14ac:dyDescent="0.25">
      <c r="A15" s="143" t="s">
        <v>363</v>
      </c>
    </row>
    <row r="16" spans="1:14" x14ac:dyDescent="0.25">
      <c r="A16" s="143" t="s">
        <v>305</v>
      </c>
    </row>
    <row r="17" spans="1:1" x14ac:dyDescent="0.25">
      <c r="A17" s="143" t="s">
        <v>305</v>
      </c>
    </row>
    <row r="18" spans="1:1" x14ac:dyDescent="0.25">
      <c r="A18" s="143" t="s">
        <v>323</v>
      </c>
    </row>
    <row r="19" spans="1:1" x14ac:dyDescent="0.25">
      <c r="A19" s="143" t="s">
        <v>395</v>
      </c>
    </row>
    <row r="20" spans="1:1" x14ac:dyDescent="0.25">
      <c r="A20" s="143" t="s">
        <v>355</v>
      </c>
    </row>
    <row r="21" spans="1:1" x14ac:dyDescent="0.25">
      <c r="A21" s="143" t="s">
        <v>378</v>
      </c>
    </row>
    <row r="22" spans="1:1" x14ac:dyDescent="0.25">
      <c r="A22" s="143" t="s">
        <v>326</v>
      </c>
    </row>
    <row r="23" spans="1:1" x14ac:dyDescent="0.25">
      <c r="A23" s="143" t="s">
        <v>407</v>
      </c>
    </row>
    <row r="24" spans="1:1" x14ac:dyDescent="0.25">
      <c r="A24" s="143" t="s">
        <v>424</v>
      </c>
    </row>
    <row r="25" spans="1:1" x14ac:dyDescent="0.25">
      <c r="A25" s="143" t="s">
        <v>325</v>
      </c>
    </row>
    <row r="26" spans="1:1" x14ac:dyDescent="0.25">
      <c r="A26" s="143" t="s">
        <v>325</v>
      </c>
    </row>
    <row r="27" spans="1:1" x14ac:dyDescent="0.25">
      <c r="A27" s="143" t="s">
        <v>440</v>
      </c>
    </row>
    <row r="28" spans="1:1" x14ac:dyDescent="0.25">
      <c r="A28" s="143" t="s">
        <v>348</v>
      </c>
    </row>
    <row r="29" spans="1:1" x14ac:dyDescent="0.25">
      <c r="A29" s="143" t="s">
        <v>303</v>
      </c>
    </row>
    <row r="30" spans="1:1" x14ac:dyDescent="0.25">
      <c r="A30" s="143" t="s">
        <v>307</v>
      </c>
    </row>
    <row r="31" spans="1:1" x14ac:dyDescent="0.25">
      <c r="A31" s="143" t="s">
        <v>307</v>
      </c>
    </row>
    <row r="32" spans="1:1" x14ac:dyDescent="0.25">
      <c r="A32" s="143" t="s">
        <v>397</v>
      </c>
    </row>
    <row r="33" spans="1:1" x14ac:dyDescent="0.25">
      <c r="A33" s="143" t="s">
        <v>430</v>
      </c>
    </row>
    <row r="34" spans="1:1" x14ac:dyDescent="0.25">
      <c r="A34" s="143" t="s">
        <v>416</v>
      </c>
    </row>
    <row r="35" spans="1:1" x14ac:dyDescent="0.25">
      <c r="A35" s="143" t="s">
        <v>364</v>
      </c>
    </row>
    <row r="36" spans="1:1" x14ac:dyDescent="0.25">
      <c r="A36" s="143" t="s">
        <v>370</v>
      </c>
    </row>
    <row r="37" spans="1:1" x14ac:dyDescent="0.25">
      <c r="A37" s="143" t="s">
        <v>431</v>
      </c>
    </row>
    <row r="38" spans="1:1" x14ac:dyDescent="0.25">
      <c r="A38" s="143" t="s">
        <v>345</v>
      </c>
    </row>
    <row r="39" spans="1:1" x14ac:dyDescent="0.25">
      <c r="A39" s="143" t="s">
        <v>420</v>
      </c>
    </row>
    <row r="40" spans="1:1" x14ac:dyDescent="0.25">
      <c r="A40" s="143" t="s">
        <v>419</v>
      </c>
    </row>
    <row r="41" spans="1:1" x14ac:dyDescent="0.25">
      <c r="A41" s="143" t="s">
        <v>418</v>
      </c>
    </row>
    <row r="42" spans="1:1" x14ac:dyDescent="0.25">
      <c r="A42" s="143" t="s">
        <v>439</v>
      </c>
    </row>
    <row r="43" spans="1:1" x14ac:dyDescent="0.25">
      <c r="A43" s="143" t="s">
        <v>315</v>
      </c>
    </row>
    <row r="44" spans="1:1" x14ac:dyDescent="0.25">
      <c r="A44" s="143" t="s">
        <v>379</v>
      </c>
    </row>
    <row r="45" spans="1:1" x14ac:dyDescent="0.25">
      <c r="A45" s="143" t="s">
        <v>375</v>
      </c>
    </row>
    <row r="46" spans="1:1" x14ac:dyDescent="0.25">
      <c r="A46" s="143" t="s">
        <v>357</v>
      </c>
    </row>
    <row r="47" spans="1:1" x14ac:dyDescent="0.25">
      <c r="A47" s="143" t="s">
        <v>393</v>
      </c>
    </row>
    <row r="48" spans="1:1" x14ac:dyDescent="0.25">
      <c r="A48" s="143" t="s">
        <v>314</v>
      </c>
    </row>
    <row r="49" spans="1:1" x14ac:dyDescent="0.25">
      <c r="A49" s="143" t="s">
        <v>304</v>
      </c>
    </row>
    <row r="50" spans="1:1" x14ac:dyDescent="0.25">
      <c r="A50" s="143" t="s">
        <v>313</v>
      </c>
    </row>
    <row r="51" spans="1:1" x14ac:dyDescent="0.25">
      <c r="A51" s="143" t="s">
        <v>301</v>
      </c>
    </row>
    <row r="52" spans="1:1" x14ac:dyDescent="0.25">
      <c r="A52" s="143" t="s">
        <v>331</v>
      </c>
    </row>
    <row r="53" spans="1:1" x14ac:dyDescent="0.25">
      <c r="A53" s="143" t="s">
        <v>331</v>
      </c>
    </row>
    <row r="54" spans="1:1" x14ac:dyDescent="0.25">
      <c r="A54" s="143" t="s">
        <v>299</v>
      </c>
    </row>
    <row r="55" spans="1:1" x14ac:dyDescent="0.25">
      <c r="A55" s="143" t="s">
        <v>310</v>
      </c>
    </row>
    <row r="56" spans="1:1" x14ac:dyDescent="0.25">
      <c r="A56" s="143" t="s">
        <v>310</v>
      </c>
    </row>
    <row r="57" spans="1:1" x14ac:dyDescent="0.25">
      <c r="A57" s="143" t="s">
        <v>411</v>
      </c>
    </row>
    <row r="58" spans="1:1" x14ac:dyDescent="0.25">
      <c r="A58" s="143" t="s">
        <v>391</v>
      </c>
    </row>
    <row r="59" spans="1:1" x14ac:dyDescent="0.25">
      <c r="A59" s="143" t="s">
        <v>408</v>
      </c>
    </row>
    <row r="60" spans="1:1" x14ac:dyDescent="0.25">
      <c r="A60" s="143" t="s">
        <v>322</v>
      </c>
    </row>
    <row r="61" spans="1:1" x14ac:dyDescent="0.25">
      <c r="A61" s="143" t="s">
        <v>361</v>
      </c>
    </row>
    <row r="62" spans="1:1" x14ac:dyDescent="0.25">
      <c r="A62" s="143" t="s">
        <v>392</v>
      </c>
    </row>
    <row r="63" spans="1:1" x14ac:dyDescent="0.25">
      <c r="A63" s="143" t="s">
        <v>341</v>
      </c>
    </row>
    <row r="64" spans="1:1" x14ac:dyDescent="0.25">
      <c r="A64" s="143" t="s">
        <v>334</v>
      </c>
    </row>
    <row r="65" spans="1:1" x14ac:dyDescent="0.25">
      <c r="A65" s="143" t="s">
        <v>320</v>
      </c>
    </row>
    <row r="66" spans="1:1" x14ac:dyDescent="0.25">
      <c r="A66" s="143" t="s">
        <v>429</v>
      </c>
    </row>
    <row r="67" spans="1:1" x14ac:dyDescent="0.25">
      <c r="A67" s="143" t="s">
        <v>444</v>
      </c>
    </row>
    <row r="68" spans="1:1" x14ac:dyDescent="0.25">
      <c r="A68" s="143" t="s">
        <v>374</v>
      </c>
    </row>
    <row r="69" spans="1:1" x14ac:dyDescent="0.25">
      <c r="A69" s="143" t="s">
        <v>347</v>
      </c>
    </row>
    <row r="70" spans="1:1" x14ac:dyDescent="0.25">
      <c r="A70" s="143" t="s">
        <v>340</v>
      </c>
    </row>
    <row r="71" spans="1:1" x14ac:dyDescent="0.25">
      <c r="A71" s="143" t="s">
        <v>409</v>
      </c>
    </row>
    <row r="72" spans="1:1" x14ac:dyDescent="0.25">
      <c r="A72" s="143" t="s">
        <v>383</v>
      </c>
    </row>
    <row r="73" spans="1:1" x14ac:dyDescent="0.25">
      <c r="A73" s="143" t="s">
        <v>349</v>
      </c>
    </row>
    <row r="74" spans="1:1" x14ac:dyDescent="0.25">
      <c r="A74" s="143" t="s">
        <v>425</v>
      </c>
    </row>
    <row r="75" spans="1:1" x14ac:dyDescent="0.25">
      <c r="A75" s="143" t="s">
        <v>346</v>
      </c>
    </row>
    <row r="76" spans="1:1" x14ac:dyDescent="0.25">
      <c r="A76" s="143" t="s">
        <v>367</v>
      </c>
    </row>
    <row r="77" spans="1:1" x14ac:dyDescent="0.25">
      <c r="A77" s="143" t="s">
        <v>423</v>
      </c>
    </row>
    <row r="78" spans="1:1" x14ac:dyDescent="0.25">
      <c r="A78" s="143" t="s">
        <v>437</v>
      </c>
    </row>
    <row r="79" spans="1:1" x14ac:dyDescent="0.25">
      <c r="A79" s="143" t="s">
        <v>390</v>
      </c>
    </row>
    <row r="80" spans="1:1" x14ac:dyDescent="0.25">
      <c r="A80" s="143" t="s">
        <v>311</v>
      </c>
    </row>
    <row r="81" spans="1:1" x14ac:dyDescent="0.25">
      <c r="A81" s="143" t="s">
        <v>422</v>
      </c>
    </row>
    <row r="82" spans="1:1" x14ac:dyDescent="0.25">
      <c r="A82" s="143" t="s">
        <v>300</v>
      </c>
    </row>
    <row r="83" spans="1:1" x14ac:dyDescent="0.25">
      <c r="A83" s="143" t="s">
        <v>354</v>
      </c>
    </row>
    <row r="84" spans="1:1" x14ac:dyDescent="0.25">
      <c r="A84" s="143" t="s">
        <v>306</v>
      </c>
    </row>
    <row r="85" spans="1:1" x14ac:dyDescent="0.25">
      <c r="A85" s="143" t="s">
        <v>401</v>
      </c>
    </row>
    <row r="86" spans="1:1" x14ac:dyDescent="0.25">
      <c r="A86" s="143" t="s">
        <v>365</v>
      </c>
    </row>
    <row r="87" spans="1:1" x14ac:dyDescent="0.25">
      <c r="A87" s="143" t="s">
        <v>417</v>
      </c>
    </row>
    <row r="88" spans="1:1" x14ac:dyDescent="0.25">
      <c r="A88" s="143" t="s">
        <v>302</v>
      </c>
    </row>
    <row r="89" spans="1:1" x14ac:dyDescent="0.25">
      <c r="A89" s="143" t="s">
        <v>396</v>
      </c>
    </row>
    <row r="90" spans="1:1" x14ac:dyDescent="0.25">
      <c r="A90" s="143" t="s">
        <v>436</v>
      </c>
    </row>
    <row r="91" spans="1:1" x14ac:dyDescent="0.25">
      <c r="A91" s="143" t="s">
        <v>332</v>
      </c>
    </row>
    <row r="92" spans="1:1" x14ac:dyDescent="0.25">
      <c r="A92" s="143" t="s">
        <v>434</v>
      </c>
    </row>
    <row r="93" spans="1:1" x14ac:dyDescent="0.25">
      <c r="A93" s="143" t="s">
        <v>350</v>
      </c>
    </row>
    <row r="94" spans="1:1" x14ac:dyDescent="0.25">
      <c r="A94" s="143" t="s">
        <v>358</v>
      </c>
    </row>
    <row r="95" spans="1:1" x14ac:dyDescent="0.25">
      <c r="A95" s="143" t="s">
        <v>427</v>
      </c>
    </row>
    <row r="96" spans="1:1" x14ac:dyDescent="0.25">
      <c r="A96" s="143" t="s">
        <v>414</v>
      </c>
    </row>
    <row r="97" spans="1:1" x14ac:dyDescent="0.25">
      <c r="A97" s="143" t="s">
        <v>442</v>
      </c>
    </row>
    <row r="98" spans="1:1" x14ac:dyDescent="0.25">
      <c r="A98" s="143" t="s">
        <v>335</v>
      </c>
    </row>
    <row r="99" spans="1:1" x14ac:dyDescent="0.25">
      <c r="A99" s="143" t="s">
        <v>353</v>
      </c>
    </row>
    <row r="100" spans="1:1" x14ac:dyDescent="0.25">
      <c r="A100" s="143" t="s">
        <v>356</v>
      </c>
    </row>
    <row r="101" spans="1:1" x14ac:dyDescent="0.25">
      <c r="A101" s="143" t="s">
        <v>443</v>
      </c>
    </row>
    <row r="102" spans="1:1" x14ac:dyDescent="0.25">
      <c r="A102" s="143" t="s">
        <v>385</v>
      </c>
    </row>
    <row r="103" spans="1:1" x14ac:dyDescent="0.25">
      <c r="A103" s="143" t="s">
        <v>389</v>
      </c>
    </row>
    <row r="104" spans="1:1" x14ac:dyDescent="0.25">
      <c r="A104" s="143" t="s">
        <v>441</v>
      </c>
    </row>
    <row r="105" spans="1:1" x14ac:dyDescent="0.25">
      <c r="A105" s="143" t="s">
        <v>398</v>
      </c>
    </row>
    <row r="106" spans="1:1" x14ac:dyDescent="0.25">
      <c r="A106" s="143" t="s">
        <v>328</v>
      </c>
    </row>
    <row r="107" spans="1:1" x14ac:dyDescent="0.25">
      <c r="A107" s="143" t="s">
        <v>377</v>
      </c>
    </row>
    <row r="108" spans="1:1" x14ac:dyDescent="0.25">
      <c r="A108" s="143" t="s">
        <v>377</v>
      </c>
    </row>
    <row r="109" spans="1:1" x14ac:dyDescent="0.25">
      <c r="A109" s="143" t="s">
        <v>403</v>
      </c>
    </row>
    <row r="110" spans="1:1" x14ac:dyDescent="0.25">
      <c r="A110" s="143" t="s">
        <v>351</v>
      </c>
    </row>
    <row r="111" spans="1:1" x14ac:dyDescent="0.25">
      <c r="A111" s="143" t="s">
        <v>339</v>
      </c>
    </row>
    <row r="112" spans="1:1" x14ac:dyDescent="0.25">
      <c r="A112" s="143" t="s">
        <v>445</v>
      </c>
    </row>
    <row r="113" spans="1:1" x14ac:dyDescent="0.25">
      <c r="A113" s="143" t="s">
        <v>410</v>
      </c>
    </row>
    <row r="114" spans="1:1" x14ac:dyDescent="0.25">
      <c r="A114" s="143" t="s">
        <v>373</v>
      </c>
    </row>
    <row r="115" spans="1:1" x14ac:dyDescent="0.25">
      <c r="A115" s="143" t="s">
        <v>387</v>
      </c>
    </row>
    <row r="116" spans="1:1" x14ac:dyDescent="0.25">
      <c r="A116" s="143" t="s">
        <v>318</v>
      </c>
    </row>
    <row r="117" spans="1:1" x14ac:dyDescent="0.25">
      <c r="A117" s="143" t="s">
        <v>366</v>
      </c>
    </row>
    <row r="118" spans="1:1" x14ac:dyDescent="0.25">
      <c r="A118" s="143" t="s">
        <v>421</v>
      </c>
    </row>
    <row r="119" spans="1:1" x14ac:dyDescent="0.25">
      <c r="A119" s="143" t="s">
        <v>324</v>
      </c>
    </row>
    <row r="120" spans="1:1" x14ac:dyDescent="0.25">
      <c r="A120" s="143" t="s">
        <v>400</v>
      </c>
    </row>
    <row r="121" spans="1:1" x14ac:dyDescent="0.25">
      <c r="A121" s="143" t="s">
        <v>308</v>
      </c>
    </row>
    <row r="122" spans="1:1" x14ac:dyDescent="0.25">
      <c r="A122" s="143" t="s">
        <v>388</v>
      </c>
    </row>
    <row r="123" spans="1:1" x14ac:dyDescent="0.25">
      <c r="A123" s="143" t="s">
        <v>312</v>
      </c>
    </row>
    <row r="124" spans="1:1" x14ac:dyDescent="0.25">
      <c r="A124" s="143" t="s">
        <v>376</v>
      </c>
    </row>
    <row r="125" spans="1:1" x14ac:dyDescent="0.25">
      <c r="A125" s="143" t="s">
        <v>404</v>
      </c>
    </row>
    <row r="126" spans="1:1" x14ac:dyDescent="0.25">
      <c r="A126" s="143" t="s">
        <v>336</v>
      </c>
    </row>
    <row r="127" spans="1:1" x14ac:dyDescent="0.25">
      <c r="A127" s="143" t="s">
        <v>316</v>
      </c>
    </row>
    <row r="128" spans="1:1" x14ac:dyDescent="0.25">
      <c r="A128" s="143" t="s">
        <v>428</v>
      </c>
    </row>
    <row r="129" spans="1:1" x14ac:dyDescent="0.25">
      <c r="A129" s="143" t="s">
        <v>381</v>
      </c>
    </row>
    <row r="130" spans="1:1" x14ac:dyDescent="0.25">
      <c r="A130" s="143" t="s">
        <v>415</v>
      </c>
    </row>
    <row r="131" spans="1:1" x14ac:dyDescent="0.25">
      <c r="A131" s="143" t="s">
        <v>413</v>
      </c>
    </row>
    <row r="132" spans="1:1" x14ac:dyDescent="0.25">
      <c r="A132" s="143" t="s">
        <v>432</v>
      </c>
    </row>
    <row r="133" spans="1:1" x14ac:dyDescent="0.25">
      <c r="A133" s="143" t="s">
        <v>344</v>
      </c>
    </row>
    <row r="134" spans="1:1" x14ac:dyDescent="0.25">
      <c r="A134" s="143" t="s">
        <v>327</v>
      </c>
    </row>
    <row r="135" spans="1:1" x14ac:dyDescent="0.25">
      <c r="A135" s="143" t="s">
        <v>371</v>
      </c>
    </row>
    <row r="136" spans="1:1" x14ac:dyDescent="0.25">
      <c r="A136" s="143" t="s">
        <v>327</v>
      </c>
    </row>
    <row r="137" spans="1:1" x14ac:dyDescent="0.25">
      <c r="A137" s="143" t="s">
        <v>319</v>
      </c>
    </row>
    <row r="138" spans="1:1" x14ac:dyDescent="0.25">
      <c r="A138" s="143" t="s">
        <v>412</v>
      </c>
    </row>
    <row r="139" spans="1:1" x14ac:dyDescent="0.25">
      <c r="A139" s="143" t="s">
        <v>309</v>
      </c>
    </row>
    <row r="140" spans="1:1" x14ac:dyDescent="0.25">
      <c r="A140" s="143" t="s">
        <v>309</v>
      </c>
    </row>
    <row r="141" spans="1:1" x14ac:dyDescent="0.25">
      <c r="A141" s="143" t="s">
        <v>382</v>
      </c>
    </row>
    <row r="142" spans="1:1" x14ac:dyDescent="0.25">
      <c r="A142" s="143" t="s">
        <v>446</v>
      </c>
    </row>
    <row r="143" spans="1:1" x14ac:dyDescent="0.25">
      <c r="A143" s="143" t="s">
        <v>317</v>
      </c>
    </row>
    <row r="144" spans="1:1" x14ac:dyDescent="0.25">
      <c r="A144" s="143" t="s">
        <v>386</v>
      </c>
    </row>
    <row r="145" spans="1:1" x14ac:dyDescent="0.25">
      <c r="A145" s="143" t="s">
        <v>330</v>
      </c>
    </row>
    <row r="146" spans="1:1" x14ac:dyDescent="0.25">
      <c r="A146" s="143" t="s">
        <v>321</v>
      </c>
    </row>
    <row r="147" spans="1:1" x14ac:dyDescent="0.25">
      <c r="A147" s="143" t="s">
        <v>321</v>
      </c>
    </row>
    <row r="148" spans="1:1" x14ac:dyDescent="0.25">
      <c r="A148" s="143" t="s">
        <v>399</v>
      </c>
    </row>
    <row r="149" spans="1:1" x14ac:dyDescent="0.25">
      <c r="A149" s="143" t="s">
        <v>406</v>
      </c>
    </row>
    <row r="150" spans="1:1" x14ac:dyDescent="0.25">
      <c r="A150" s="143" t="s">
        <v>298</v>
      </c>
    </row>
    <row r="151" spans="1:1" x14ac:dyDescent="0.25">
      <c r="A151" s="143" t="s">
        <v>362</v>
      </c>
    </row>
    <row r="152" spans="1:1" x14ac:dyDescent="0.25">
      <c r="A152" s="143" t="s">
        <v>362</v>
      </c>
    </row>
    <row r="153" spans="1:1" x14ac:dyDescent="0.25">
      <c r="A153" s="143" t="s">
        <v>405</v>
      </c>
    </row>
    <row r="154" spans="1:1" x14ac:dyDescent="0.25">
      <c r="A154" s="143" t="s">
        <v>405</v>
      </c>
    </row>
    <row r="155" spans="1:1" x14ac:dyDescent="0.25">
      <c r="A155" s="143" t="s">
        <v>368</v>
      </c>
    </row>
    <row r="156" spans="1:1" x14ac:dyDescent="0.25">
      <c r="A156" s="143" t="s">
        <v>438</v>
      </c>
    </row>
    <row r="157" spans="1:1" x14ac:dyDescent="0.25">
      <c r="A157" s="143" t="s">
        <v>352</v>
      </c>
    </row>
    <row r="158" spans="1:1" x14ac:dyDescent="0.25">
      <c r="A158" s="143" t="s">
        <v>426</v>
      </c>
    </row>
    <row r="159" spans="1:1" x14ac:dyDescent="0.25">
      <c r="A159" s="143" t="s">
        <v>433</v>
      </c>
    </row>
    <row r="160" spans="1:1" x14ac:dyDescent="0.25">
      <c r="A160" s="143" t="s">
        <v>384</v>
      </c>
    </row>
    <row r="161" spans="1:1" x14ac:dyDescent="0.25">
      <c r="A161" s="143" t="s">
        <v>333</v>
      </c>
    </row>
  </sheetData>
  <sortState xmlns:xlrd2="http://schemas.microsoft.com/office/spreadsheetml/2017/richdata2" ref="A2:A161">
    <sortCondition ref="A2:A161"/>
  </sortState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CAD1-C585-43CD-997D-83EF35CAA713}">
  <dimension ref="A1:N109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922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1314</v>
      </c>
    </row>
    <row r="3" spans="1:14" x14ac:dyDescent="0.25">
      <c r="A3" t="s">
        <v>1382</v>
      </c>
    </row>
    <row r="4" spans="1:14" x14ac:dyDescent="0.25">
      <c r="A4" t="s">
        <v>1352</v>
      </c>
    </row>
    <row r="5" spans="1:14" x14ac:dyDescent="0.25">
      <c r="A5" t="s">
        <v>1356</v>
      </c>
    </row>
    <row r="6" spans="1:14" x14ac:dyDescent="0.25">
      <c r="A6" t="s">
        <v>1355</v>
      </c>
    </row>
    <row r="7" spans="1:14" x14ac:dyDescent="0.25">
      <c r="A7" t="s">
        <v>1358</v>
      </c>
    </row>
    <row r="8" spans="1:14" x14ac:dyDescent="0.25">
      <c r="A8" t="s">
        <v>1301</v>
      </c>
    </row>
    <row r="9" spans="1:14" x14ac:dyDescent="0.25">
      <c r="A9" t="s">
        <v>1327</v>
      </c>
    </row>
    <row r="10" spans="1:14" x14ac:dyDescent="0.25">
      <c r="A10" t="s">
        <v>1377</v>
      </c>
    </row>
    <row r="11" spans="1:14" x14ac:dyDescent="0.25">
      <c r="A11" t="s">
        <v>1317</v>
      </c>
    </row>
    <row r="12" spans="1:14" x14ac:dyDescent="0.25">
      <c r="A12" t="s">
        <v>1296</v>
      </c>
    </row>
    <row r="13" spans="1:14" x14ac:dyDescent="0.25">
      <c r="A13" t="s">
        <v>1374</v>
      </c>
    </row>
    <row r="14" spans="1:14" x14ac:dyDescent="0.25">
      <c r="A14" t="s">
        <v>1339</v>
      </c>
    </row>
    <row r="15" spans="1:14" x14ac:dyDescent="0.25">
      <c r="A15" t="s">
        <v>1332</v>
      </c>
    </row>
    <row r="16" spans="1:14" x14ac:dyDescent="0.25">
      <c r="A16" t="s">
        <v>1348</v>
      </c>
    </row>
    <row r="17" spans="1:1" x14ac:dyDescent="0.25">
      <c r="A17" t="s">
        <v>1371</v>
      </c>
    </row>
    <row r="18" spans="1:1" x14ac:dyDescent="0.25">
      <c r="A18" t="s">
        <v>1282</v>
      </c>
    </row>
    <row r="19" spans="1:1" x14ac:dyDescent="0.25">
      <c r="A19" t="s">
        <v>1282</v>
      </c>
    </row>
    <row r="20" spans="1:1" x14ac:dyDescent="0.25">
      <c r="A20" t="s">
        <v>1300</v>
      </c>
    </row>
    <row r="21" spans="1:1" x14ac:dyDescent="0.25">
      <c r="A21" t="s">
        <v>1315</v>
      </c>
    </row>
    <row r="22" spans="1:1" x14ac:dyDescent="0.25">
      <c r="A22" t="s">
        <v>1368</v>
      </c>
    </row>
    <row r="23" spans="1:1" x14ac:dyDescent="0.25">
      <c r="A23" t="s">
        <v>1338</v>
      </c>
    </row>
    <row r="24" spans="1:1" x14ac:dyDescent="0.25">
      <c r="A24" t="s">
        <v>1370</v>
      </c>
    </row>
    <row r="25" spans="1:1" x14ac:dyDescent="0.25">
      <c r="A25" t="s">
        <v>1292</v>
      </c>
    </row>
    <row r="26" spans="1:1" x14ac:dyDescent="0.25">
      <c r="A26" t="s">
        <v>1287</v>
      </c>
    </row>
    <row r="27" spans="1:1" x14ac:dyDescent="0.25">
      <c r="A27" t="s">
        <v>1305</v>
      </c>
    </row>
    <row r="28" spans="1:1" x14ac:dyDescent="0.25">
      <c r="A28" t="s">
        <v>1335</v>
      </c>
    </row>
    <row r="29" spans="1:1" x14ac:dyDescent="0.25">
      <c r="A29" t="s">
        <v>1363</v>
      </c>
    </row>
    <row r="30" spans="1:1" x14ac:dyDescent="0.25">
      <c r="A30" t="s">
        <v>1312</v>
      </c>
    </row>
    <row r="31" spans="1:1" x14ac:dyDescent="0.25">
      <c r="A31" t="s">
        <v>1340</v>
      </c>
    </row>
    <row r="32" spans="1:1" x14ac:dyDescent="0.25">
      <c r="A32" t="s">
        <v>1293</v>
      </c>
    </row>
    <row r="33" spans="1:1" x14ac:dyDescent="0.25">
      <c r="A33" t="s">
        <v>1375</v>
      </c>
    </row>
    <row r="34" spans="1:1" x14ac:dyDescent="0.25">
      <c r="A34" t="s">
        <v>1345</v>
      </c>
    </row>
    <row r="35" spans="1:1" x14ac:dyDescent="0.25">
      <c r="A35" t="s">
        <v>1354</v>
      </c>
    </row>
    <row r="36" spans="1:1" x14ac:dyDescent="0.25">
      <c r="A36" t="s">
        <v>1297</v>
      </c>
    </row>
    <row r="37" spans="1:1" x14ac:dyDescent="0.25">
      <c r="A37" t="s">
        <v>1380</v>
      </c>
    </row>
    <row r="38" spans="1:1" x14ac:dyDescent="0.25">
      <c r="A38" t="s">
        <v>1373</v>
      </c>
    </row>
    <row r="39" spans="1:1" x14ac:dyDescent="0.25">
      <c r="A39" t="s">
        <v>1353</v>
      </c>
    </row>
    <row r="40" spans="1:1" x14ac:dyDescent="0.25">
      <c r="A40" t="s">
        <v>1299</v>
      </c>
    </row>
    <row r="41" spans="1:1" x14ac:dyDescent="0.25">
      <c r="A41" t="s">
        <v>1331</v>
      </c>
    </row>
    <row r="42" spans="1:1" x14ac:dyDescent="0.25">
      <c r="A42" t="s">
        <v>1361</v>
      </c>
    </row>
    <row r="43" spans="1:1" x14ac:dyDescent="0.25">
      <c r="A43" t="s">
        <v>1334</v>
      </c>
    </row>
    <row r="44" spans="1:1" x14ac:dyDescent="0.25">
      <c r="A44" t="s">
        <v>1366</v>
      </c>
    </row>
    <row r="45" spans="1:1" x14ac:dyDescent="0.25">
      <c r="A45" t="s">
        <v>1360</v>
      </c>
    </row>
    <row r="46" spans="1:1" x14ac:dyDescent="0.25">
      <c r="A46" t="s">
        <v>1321</v>
      </c>
    </row>
    <row r="47" spans="1:1" x14ac:dyDescent="0.25">
      <c r="A47" t="s">
        <v>1324</v>
      </c>
    </row>
    <row r="48" spans="1:1" x14ac:dyDescent="0.25">
      <c r="A48" t="s">
        <v>1341</v>
      </c>
    </row>
    <row r="49" spans="1:1" x14ac:dyDescent="0.25">
      <c r="A49" t="s">
        <v>1303</v>
      </c>
    </row>
    <row r="50" spans="1:1" x14ac:dyDescent="0.25">
      <c r="A50" t="s">
        <v>1364</v>
      </c>
    </row>
    <row r="51" spans="1:1" x14ac:dyDescent="0.25">
      <c r="A51" t="s">
        <v>1381</v>
      </c>
    </row>
    <row r="52" spans="1:1" x14ac:dyDescent="0.25">
      <c r="A52" t="s">
        <v>1310</v>
      </c>
    </row>
    <row r="53" spans="1:1" x14ac:dyDescent="0.25">
      <c r="A53" t="s">
        <v>1333</v>
      </c>
    </row>
    <row r="54" spans="1:1" x14ac:dyDescent="0.25">
      <c r="A54" t="s">
        <v>1362</v>
      </c>
    </row>
    <row r="55" spans="1:1" x14ac:dyDescent="0.25">
      <c r="A55" t="s">
        <v>1325</v>
      </c>
    </row>
    <row r="56" spans="1:1" x14ac:dyDescent="0.25">
      <c r="A56" t="s">
        <v>1290</v>
      </c>
    </row>
    <row r="57" spans="1:1" x14ac:dyDescent="0.25">
      <c r="A57" t="s">
        <v>1326</v>
      </c>
    </row>
    <row r="58" spans="1:1" x14ac:dyDescent="0.25">
      <c r="A58" t="s">
        <v>1285</v>
      </c>
    </row>
    <row r="59" spans="1:1" x14ac:dyDescent="0.25">
      <c r="A59" t="s">
        <v>1350</v>
      </c>
    </row>
    <row r="60" spans="1:1" x14ac:dyDescent="0.25">
      <c r="A60" t="s">
        <v>1308</v>
      </c>
    </row>
    <row r="61" spans="1:1" x14ac:dyDescent="0.25">
      <c r="A61" t="s">
        <v>1320</v>
      </c>
    </row>
    <row r="62" spans="1:1" x14ac:dyDescent="0.25">
      <c r="A62" t="s">
        <v>1289</v>
      </c>
    </row>
    <row r="63" spans="1:1" x14ac:dyDescent="0.25">
      <c r="A63" t="s">
        <v>1323</v>
      </c>
    </row>
    <row r="64" spans="1:1" x14ac:dyDescent="0.25">
      <c r="A64" t="s">
        <v>1359</v>
      </c>
    </row>
    <row r="65" spans="1:1" x14ac:dyDescent="0.25">
      <c r="A65" t="s">
        <v>1283</v>
      </c>
    </row>
    <row r="66" spans="1:1" x14ac:dyDescent="0.25">
      <c r="A66" t="s">
        <v>1322</v>
      </c>
    </row>
    <row r="67" spans="1:1" x14ac:dyDescent="0.25">
      <c r="A67" t="s">
        <v>1379</v>
      </c>
    </row>
    <row r="68" spans="1:1" x14ac:dyDescent="0.25">
      <c r="A68" t="s">
        <v>1306</v>
      </c>
    </row>
    <row r="69" spans="1:1" x14ac:dyDescent="0.25">
      <c r="A69" t="s">
        <v>1298</v>
      </c>
    </row>
    <row r="70" spans="1:1" x14ac:dyDescent="0.25">
      <c r="A70" t="s">
        <v>1342</v>
      </c>
    </row>
    <row r="71" spans="1:1" x14ac:dyDescent="0.25">
      <c r="A71" t="s">
        <v>1330</v>
      </c>
    </row>
    <row r="72" spans="1:1" x14ac:dyDescent="0.25">
      <c r="A72" t="s">
        <v>1307</v>
      </c>
    </row>
    <row r="73" spans="1:1" x14ac:dyDescent="0.25">
      <c r="A73" t="s">
        <v>1307</v>
      </c>
    </row>
    <row r="74" spans="1:1" x14ac:dyDescent="0.25">
      <c r="A74" t="s">
        <v>1376</v>
      </c>
    </row>
    <row r="75" spans="1:1" x14ac:dyDescent="0.25">
      <c r="A75" t="s">
        <v>1329</v>
      </c>
    </row>
    <row r="76" spans="1:1" x14ac:dyDescent="0.25">
      <c r="A76" t="s">
        <v>1378</v>
      </c>
    </row>
    <row r="77" spans="1:1" x14ac:dyDescent="0.25">
      <c r="A77" t="s">
        <v>1286</v>
      </c>
    </row>
    <row r="78" spans="1:1" x14ac:dyDescent="0.25">
      <c r="A78" t="s">
        <v>1311</v>
      </c>
    </row>
    <row r="79" spans="1:1" x14ac:dyDescent="0.25">
      <c r="A79" t="s">
        <v>1318</v>
      </c>
    </row>
    <row r="80" spans="1:1" x14ac:dyDescent="0.25">
      <c r="A80" t="s">
        <v>1357</v>
      </c>
    </row>
    <row r="81" spans="1:1" x14ac:dyDescent="0.25">
      <c r="A81" t="s">
        <v>1295</v>
      </c>
    </row>
    <row r="82" spans="1:1" x14ac:dyDescent="0.25">
      <c r="A82" t="s">
        <v>1346</v>
      </c>
    </row>
    <row r="83" spans="1:1" x14ac:dyDescent="0.25">
      <c r="A83" t="s">
        <v>1309</v>
      </c>
    </row>
    <row r="84" spans="1:1" x14ac:dyDescent="0.25">
      <c r="A84" t="s">
        <v>1270</v>
      </c>
    </row>
    <row r="85" spans="1:1" x14ac:dyDescent="0.25">
      <c r="A85" t="s">
        <v>1336</v>
      </c>
    </row>
    <row r="86" spans="1:1" x14ac:dyDescent="0.25">
      <c r="A86" t="s">
        <v>1369</v>
      </c>
    </row>
    <row r="87" spans="1:1" x14ac:dyDescent="0.25">
      <c r="A87" t="s">
        <v>1383</v>
      </c>
    </row>
    <row r="88" spans="1:1" x14ac:dyDescent="0.25">
      <c r="A88" t="s">
        <v>1367</v>
      </c>
    </row>
    <row r="89" spans="1:1" x14ac:dyDescent="0.25">
      <c r="A89" t="s">
        <v>1313</v>
      </c>
    </row>
    <row r="90" spans="1:1" x14ac:dyDescent="0.25">
      <c r="A90" t="s">
        <v>1372</v>
      </c>
    </row>
    <row r="91" spans="1:1" x14ac:dyDescent="0.25">
      <c r="A91" t="s">
        <v>1319</v>
      </c>
    </row>
    <row r="92" spans="1:1" x14ac:dyDescent="0.25">
      <c r="A92" t="s">
        <v>1343</v>
      </c>
    </row>
    <row r="93" spans="1:1" x14ac:dyDescent="0.25">
      <c r="A93" t="s">
        <v>1328</v>
      </c>
    </row>
    <row r="94" spans="1:1" x14ac:dyDescent="0.25">
      <c r="A94" t="s">
        <v>1302</v>
      </c>
    </row>
    <row r="95" spans="1:1" x14ac:dyDescent="0.25">
      <c r="A95" t="s">
        <v>1349</v>
      </c>
    </row>
    <row r="96" spans="1:1" x14ac:dyDescent="0.25">
      <c r="A96" t="s">
        <v>1288</v>
      </c>
    </row>
    <row r="97" spans="1:1" x14ac:dyDescent="0.25">
      <c r="A97" t="s">
        <v>1347</v>
      </c>
    </row>
    <row r="98" spans="1:1" x14ac:dyDescent="0.25">
      <c r="A98" t="s">
        <v>1291</v>
      </c>
    </row>
    <row r="99" spans="1:1" x14ac:dyDescent="0.25">
      <c r="A99" t="s">
        <v>1365</v>
      </c>
    </row>
    <row r="100" spans="1:1" x14ac:dyDescent="0.25">
      <c r="A100" t="s">
        <v>327</v>
      </c>
    </row>
    <row r="101" spans="1:1" x14ac:dyDescent="0.25">
      <c r="A101" t="s">
        <v>1337</v>
      </c>
    </row>
    <row r="102" spans="1:1" x14ac:dyDescent="0.25">
      <c r="A102" t="s">
        <v>1316</v>
      </c>
    </row>
    <row r="103" spans="1:1" x14ac:dyDescent="0.25">
      <c r="A103" t="s">
        <v>309</v>
      </c>
    </row>
    <row r="104" spans="1:1" x14ac:dyDescent="0.25">
      <c r="A104" t="s">
        <v>309</v>
      </c>
    </row>
    <row r="105" spans="1:1" x14ac:dyDescent="0.25">
      <c r="A105" t="s">
        <v>1351</v>
      </c>
    </row>
    <row r="106" spans="1:1" x14ac:dyDescent="0.25">
      <c r="A106" t="s">
        <v>1284</v>
      </c>
    </row>
    <row r="107" spans="1:1" x14ac:dyDescent="0.25">
      <c r="A107" t="s">
        <v>1304</v>
      </c>
    </row>
    <row r="108" spans="1:1" x14ac:dyDescent="0.25">
      <c r="A108" t="s">
        <v>1344</v>
      </c>
    </row>
    <row r="109" spans="1:1" x14ac:dyDescent="0.25">
      <c r="A109" t="s">
        <v>1294</v>
      </c>
    </row>
  </sheetData>
  <sortState xmlns:xlrd2="http://schemas.microsoft.com/office/spreadsheetml/2017/richdata2" ref="A2:A109">
    <sortCondition ref="A109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43E1-B222-4909-9522-A378AD7D5F40}">
  <dimension ref="A1:N66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921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1279</v>
      </c>
    </row>
    <row r="3" spans="1:14" x14ac:dyDescent="0.25">
      <c r="A3" t="s">
        <v>1223</v>
      </c>
    </row>
    <row r="4" spans="1:14" x14ac:dyDescent="0.25">
      <c r="A4" t="s">
        <v>1242</v>
      </c>
    </row>
    <row r="5" spans="1:14" x14ac:dyDescent="0.25">
      <c r="A5" t="s">
        <v>1248</v>
      </c>
    </row>
    <row r="6" spans="1:14" x14ac:dyDescent="0.25">
      <c r="A6" t="s">
        <v>1280</v>
      </c>
    </row>
    <row r="7" spans="1:14" x14ac:dyDescent="0.25">
      <c r="A7" t="s">
        <v>1257</v>
      </c>
    </row>
    <row r="8" spans="1:14" x14ac:dyDescent="0.25">
      <c r="A8" t="s">
        <v>1263</v>
      </c>
    </row>
    <row r="9" spans="1:14" x14ac:dyDescent="0.25">
      <c r="A9" t="s">
        <v>1267</v>
      </c>
    </row>
    <row r="10" spans="1:14" x14ac:dyDescent="0.25">
      <c r="A10" t="s">
        <v>1277</v>
      </c>
    </row>
    <row r="11" spans="1:14" x14ac:dyDescent="0.25">
      <c r="A11" t="s">
        <v>1282</v>
      </c>
    </row>
    <row r="12" spans="1:14" x14ac:dyDescent="0.25">
      <c r="A12" t="s">
        <v>1266</v>
      </c>
    </row>
    <row r="13" spans="1:14" x14ac:dyDescent="0.25">
      <c r="A13" t="s">
        <v>1269</v>
      </c>
    </row>
    <row r="14" spans="1:14" x14ac:dyDescent="0.25">
      <c r="A14" t="s">
        <v>1247</v>
      </c>
    </row>
    <row r="15" spans="1:14" x14ac:dyDescent="0.25">
      <c r="A15" t="s">
        <v>1275</v>
      </c>
    </row>
    <row r="16" spans="1:14" x14ac:dyDescent="0.25">
      <c r="A16" t="s">
        <v>1256</v>
      </c>
    </row>
    <row r="17" spans="1:1" x14ac:dyDescent="0.25">
      <c r="A17" t="s">
        <v>1224</v>
      </c>
    </row>
    <row r="18" spans="1:1" x14ac:dyDescent="0.25">
      <c r="A18" t="s">
        <v>1239</v>
      </c>
    </row>
    <row r="19" spans="1:1" x14ac:dyDescent="0.25">
      <c r="A19" t="s">
        <v>1240</v>
      </c>
    </row>
    <row r="20" spans="1:1" x14ac:dyDescent="0.25">
      <c r="A20" t="s">
        <v>1278</v>
      </c>
    </row>
    <row r="21" spans="1:1" x14ac:dyDescent="0.25">
      <c r="A21" t="s">
        <v>1238</v>
      </c>
    </row>
    <row r="22" spans="1:1" x14ac:dyDescent="0.25">
      <c r="A22" t="s">
        <v>1244</v>
      </c>
    </row>
    <row r="23" spans="1:1" x14ac:dyDescent="0.25">
      <c r="A23" t="s">
        <v>1261</v>
      </c>
    </row>
    <row r="24" spans="1:1" x14ac:dyDescent="0.25">
      <c r="A24" t="s">
        <v>1222</v>
      </c>
    </row>
    <row r="25" spans="1:1" x14ac:dyDescent="0.25">
      <c r="A25" t="s">
        <v>1229</v>
      </c>
    </row>
    <row r="26" spans="1:1" x14ac:dyDescent="0.25">
      <c r="A26" t="s">
        <v>1232</v>
      </c>
    </row>
    <row r="27" spans="1:1" x14ac:dyDescent="0.25">
      <c r="A27" t="s">
        <v>1233</v>
      </c>
    </row>
    <row r="28" spans="1:1" x14ac:dyDescent="0.25">
      <c r="A28" t="s">
        <v>1245</v>
      </c>
    </row>
    <row r="29" spans="1:1" x14ac:dyDescent="0.25">
      <c r="A29" t="s">
        <v>1227</v>
      </c>
    </row>
    <row r="30" spans="1:1" x14ac:dyDescent="0.25">
      <c r="A30" t="s">
        <v>1259</v>
      </c>
    </row>
    <row r="31" spans="1:1" x14ac:dyDescent="0.25">
      <c r="A31" t="s">
        <v>1260</v>
      </c>
    </row>
    <row r="32" spans="1:1" x14ac:dyDescent="0.25">
      <c r="A32" t="s">
        <v>1237</v>
      </c>
    </row>
    <row r="33" spans="1:1" x14ac:dyDescent="0.25">
      <c r="A33" t="s">
        <v>1241</v>
      </c>
    </row>
    <row r="34" spans="1:1" x14ac:dyDescent="0.25">
      <c r="A34" t="s">
        <v>1251</v>
      </c>
    </row>
    <row r="35" spans="1:1" x14ac:dyDescent="0.25">
      <c r="A35" t="s">
        <v>1268</v>
      </c>
    </row>
    <row r="36" spans="1:1" x14ac:dyDescent="0.25">
      <c r="A36" t="s">
        <v>1254</v>
      </c>
    </row>
    <row r="37" spans="1:1" x14ac:dyDescent="0.25">
      <c r="A37" t="s">
        <v>1250</v>
      </c>
    </row>
    <row r="38" spans="1:1" x14ac:dyDescent="0.25">
      <c r="A38" t="s">
        <v>1271</v>
      </c>
    </row>
    <row r="39" spans="1:1" x14ac:dyDescent="0.25">
      <c r="A39" t="s">
        <v>1270</v>
      </c>
    </row>
    <row r="40" spans="1:1" x14ac:dyDescent="0.25">
      <c r="A40" t="s">
        <v>1270</v>
      </c>
    </row>
    <row r="41" spans="1:1" x14ac:dyDescent="0.25">
      <c r="A41" t="s">
        <v>1235</v>
      </c>
    </row>
    <row r="42" spans="1:1" x14ac:dyDescent="0.25">
      <c r="A42" t="s">
        <v>1230</v>
      </c>
    </row>
    <row r="43" spans="1:1" x14ac:dyDescent="0.25">
      <c r="A43" t="s">
        <v>1272</v>
      </c>
    </row>
    <row r="44" spans="1:1" x14ac:dyDescent="0.25">
      <c r="A44" t="s">
        <v>1249</v>
      </c>
    </row>
    <row r="45" spans="1:1" x14ac:dyDescent="0.25">
      <c r="A45" t="s">
        <v>1273</v>
      </c>
    </row>
    <row r="46" spans="1:1" x14ac:dyDescent="0.25">
      <c r="A46" t="s">
        <v>1234</v>
      </c>
    </row>
    <row r="47" spans="1:1" x14ac:dyDescent="0.25">
      <c r="A47" t="s">
        <v>1255</v>
      </c>
    </row>
    <row r="48" spans="1:1" x14ac:dyDescent="0.25">
      <c r="A48" t="s">
        <v>1276</v>
      </c>
    </row>
    <row r="49" spans="1:1" x14ac:dyDescent="0.25">
      <c r="A49" t="s">
        <v>1220</v>
      </c>
    </row>
    <row r="50" spans="1:1" x14ac:dyDescent="0.25">
      <c r="A50" t="s">
        <v>1243</v>
      </c>
    </row>
    <row r="51" spans="1:1" x14ac:dyDescent="0.25">
      <c r="A51" t="s">
        <v>1236</v>
      </c>
    </row>
    <row r="52" spans="1:1" x14ac:dyDescent="0.25">
      <c r="A52" t="s">
        <v>1262</v>
      </c>
    </row>
    <row r="53" spans="1:1" x14ac:dyDescent="0.25">
      <c r="A53" t="s">
        <v>1226</v>
      </c>
    </row>
    <row r="54" spans="1:1" x14ac:dyDescent="0.25">
      <c r="A54" t="s">
        <v>1258</v>
      </c>
    </row>
    <row r="55" spans="1:1" x14ac:dyDescent="0.25">
      <c r="A55" t="s">
        <v>1228</v>
      </c>
    </row>
    <row r="56" spans="1:1" x14ac:dyDescent="0.25">
      <c r="A56" t="s">
        <v>1225</v>
      </c>
    </row>
    <row r="57" spans="1:1" x14ac:dyDescent="0.25">
      <c r="A57" t="s">
        <v>1252</v>
      </c>
    </row>
    <row r="58" spans="1:1" x14ac:dyDescent="0.25">
      <c r="A58" t="s">
        <v>1221</v>
      </c>
    </row>
    <row r="59" spans="1:1" x14ac:dyDescent="0.25">
      <c r="A59" t="s">
        <v>1274</v>
      </c>
    </row>
    <row r="60" spans="1:1" x14ac:dyDescent="0.25">
      <c r="A60" t="s">
        <v>1246</v>
      </c>
    </row>
    <row r="61" spans="1:1" x14ac:dyDescent="0.25">
      <c r="A61" t="s">
        <v>1265</v>
      </c>
    </row>
    <row r="62" spans="1:1" x14ac:dyDescent="0.25">
      <c r="A62" t="s">
        <v>1253</v>
      </c>
    </row>
    <row r="63" spans="1:1" x14ac:dyDescent="0.25">
      <c r="A63" t="s">
        <v>1281</v>
      </c>
    </row>
    <row r="64" spans="1:1" x14ac:dyDescent="0.25">
      <c r="A64" t="s">
        <v>1264</v>
      </c>
    </row>
    <row r="65" spans="1:1" x14ac:dyDescent="0.25">
      <c r="A65" t="s">
        <v>1219</v>
      </c>
    </row>
    <row r="66" spans="1:1" x14ac:dyDescent="0.25">
      <c r="A66" t="s">
        <v>1231</v>
      </c>
    </row>
  </sheetData>
  <sortState xmlns:xlrd2="http://schemas.microsoft.com/office/spreadsheetml/2017/richdata2" ref="A2:A66">
    <sortCondition ref="A2:A66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8F5D-8DA2-4CB2-A353-5189D7354235}">
  <dimension ref="A1:N17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920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1206</v>
      </c>
    </row>
    <row r="3" spans="1:14" x14ac:dyDescent="0.25">
      <c r="A3" t="s">
        <v>1213</v>
      </c>
    </row>
    <row r="4" spans="1:14" x14ac:dyDescent="0.25">
      <c r="A4" t="s">
        <v>1205</v>
      </c>
    </row>
    <row r="5" spans="1:14" x14ac:dyDescent="0.25">
      <c r="A5" t="s">
        <v>1218</v>
      </c>
    </row>
    <row r="6" spans="1:14" x14ac:dyDescent="0.25">
      <c r="A6" t="s">
        <v>1210</v>
      </c>
    </row>
    <row r="7" spans="1:14" x14ac:dyDescent="0.25">
      <c r="A7" t="s">
        <v>1217</v>
      </c>
    </row>
    <row r="8" spans="1:14" x14ac:dyDescent="0.25">
      <c r="A8" t="s">
        <v>1215</v>
      </c>
    </row>
    <row r="9" spans="1:14" x14ac:dyDescent="0.25">
      <c r="A9" t="s">
        <v>1209</v>
      </c>
    </row>
    <row r="10" spans="1:14" x14ac:dyDescent="0.25">
      <c r="A10" t="s">
        <v>634</v>
      </c>
    </row>
    <row r="11" spans="1:14" x14ac:dyDescent="0.25">
      <c r="A11" t="s">
        <v>72</v>
      </c>
    </row>
    <row r="12" spans="1:14" x14ac:dyDescent="0.25">
      <c r="A12" t="s">
        <v>1208</v>
      </c>
    </row>
    <row r="13" spans="1:14" x14ac:dyDescent="0.25">
      <c r="A13" t="s">
        <v>1214</v>
      </c>
    </row>
    <row r="14" spans="1:14" x14ac:dyDescent="0.25">
      <c r="A14" t="s">
        <v>1211</v>
      </c>
    </row>
    <row r="15" spans="1:14" x14ac:dyDescent="0.25">
      <c r="A15" t="s">
        <v>1212</v>
      </c>
    </row>
    <row r="16" spans="1:14" x14ac:dyDescent="0.25">
      <c r="A16" t="s">
        <v>1216</v>
      </c>
    </row>
    <row r="17" spans="1:1" x14ac:dyDescent="0.25">
      <c r="A17" t="s">
        <v>1207</v>
      </c>
    </row>
  </sheetData>
  <sortState xmlns:xlrd2="http://schemas.microsoft.com/office/spreadsheetml/2017/richdata2" ref="A2:A17">
    <sortCondition ref="A2:A17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B89C-C328-4EA3-8326-EEA596C04623}">
  <dimension ref="A1:N51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919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1169</v>
      </c>
    </row>
    <row r="3" spans="1:14" x14ac:dyDescent="0.25">
      <c r="A3" t="s">
        <v>1195</v>
      </c>
    </row>
    <row r="4" spans="1:14" x14ac:dyDescent="0.25">
      <c r="A4" t="s">
        <v>1179</v>
      </c>
    </row>
    <row r="5" spans="1:14" x14ac:dyDescent="0.25">
      <c r="A5" t="s">
        <v>1179</v>
      </c>
    </row>
    <row r="6" spans="1:14" x14ac:dyDescent="0.25">
      <c r="A6" t="s">
        <v>1204</v>
      </c>
    </row>
    <row r="7" spans="1:14" x14ac:dyDescent="0.25">
      <c r="A7" t="s">
        <v>1203</v>
      </c>
    </row>
    <row r="8" spans="1:14" x14ac:dyDescent="0.25">
      <c r="A8" t="s">
        <v>1183</v>
      </c>
    </row>
    <row r="9" spans="1:14" x14ac:dyDescent="0.25">
      <c r="A9" t="s">
        <v>1174</v>
      </c>
    </row>
    <row r="10" spans="1:14" x14ac:dyDescent="0.25">
      <c r="A10" t="s">
        <v>1173</v>
      </c>
    </row>
    <row r="11" spans="1:14" x14ac:dyDescent="0.25">
      <c r="A11" t="s">
        <v>1172</v>
      </c>
    </row>
    <row r="12" spans="1:14" x14ac:dyDescent="0.25">
      <c r="A12" t="s">
        <v>1198</v>
      </c>
    </row>
    <row r="13" spans="1:14" x14ac:dyDescent="0.25">
      <c r="A13" t="s">
        <v>1168</v>
      </c>
    </row>
    <row r="14" spans="1:14" x14ac:dyDescent="0.25">
      <c r="A14" t="s">
        <v>1168</v>
      </c>
    </row>
    <row r="15" spans="1:14" x14ac:dyDescent="0.25">
      <c r="A15" t="s">
        <v>1168</v>
      </c>
    </row>
    <row r="16" spans="1:14" x14ac:dyDescent="0.25">
      <c r="A16" t="s">
        <v>1168</v>
      </c>
    </row>
    <row r="17" spans="1:1" x14ac:dyDescent="0.25">
      <c r="A17" t="s">
        <v>1168</v>
      </c>
    </row>
    <row r="18" spans="1:1" x14ac:dyDescent="0.25">
      <c r="A18" t="s">
        <v>1193</v>
      </c>
    </row>
    <row r="19" spans="1:1" x14ac:dyDescent="0.25">
      <c r="A19" t="s">
        <v>1202</v>
      </c>
    </row>
    <row r="20" spans="1:1" x14ac:dyDescent="0.25">
      <c r="A20" t="s">
        <v>1189</v>
      </c>
    </row>
    <row r="21" spans="1:1" x14ac:dyDescent="0.25">
      <c r="A21" t="s">
        <v>1199</v>
      </c>
    </row>
    <row r="22" spans="1:1" x14ac:dyDescent="0.25">
      <c r="A22" t="s">
        <v>1199</v>
      </c>
    </row>
    <row r="23" spans="1:1" x14ac:dyDescent="0.25">
      <c r="A23" t="s">
        <v>1197</v>
      </c>
    </row>
    <row r="24" spans="1:1" x14ac:dyDescent="0.25">
      <c r="A24" t="s">
        <v>1200</v>
      </c>
    </row>
    <row r="25" spans="1:1" x14ac:dyDescent="0.25">
      <c r="A25" t="s">
        <v>1175</v>
      </c>
    </row>
    <row r="26" spans="1:1" x14ac:dyDescent="0.25">
      <c r="A26" t="s">
        <v>1175</v>
      </c>
    </row>
    <row r="27" spans="1:1" x14ac:dyDescent="0.25">
      <c r="A27" t="s">
        <v>1170</v>
      </c>
    </row>
    <row r="28" spans="1:1" x14ac:dyDescent="0.25">
      <c r="A28" t="s">
        <v>458</v>
      </c>
    </row>
    <row r="29" spans="1:1" x14ac:dyDescent="0.25">
      <c r="A29" t="s">
        <v>1191</v>
      </c>
    </row>
    <row r="30" spans="1:1" x14ac:dyDescent="0.25">
      <c r="A30" t="s">
        <v>1181</v>
      </c>
    </row>
    <row r="31" spans="1:1" x14ac:dyDescent="0.25">
      <c r="A31" t="s">
        <v>1181</v>
      </c>
    </row>
    <row r="32" spans="1:1" x14ac:dyDescent="0.25">
      <c r="A32" t="s">
        <v>1180</v>
      </c>
    </row>
    <row r="33" spans="1:1" x14ac:dyDescent="0.25">
      <c r="A33" t="s">
        <v>1166</v>
      </c>
    </row>
    <row r="34" spans="1:1" x14ac:dyDescent="0.25">
      <c r="A34" t="s">
        <v>1194</v>
      </c>
    </row>
    <row r="35" spans="1:1" x14ac:dyDescent="0.25">
      <c r="A35" t="s">
        <v>1177</v>
      </c>
    </row>
    <row r="36" spans="1:1" x14ac:dyDescent="0.25">
      <c r="A36" t="s">
        <v>1177</v>
      </c>
    </row>
    <row r="37" spans="1:1" x14ac:dyDescent="0.25">
      <c r="A37" t="s">
        <v>1178</v>
      </c>
    </row>
    <row r="38" spans="1:1" x14ac:dyDescent="0.25">
      <c r="A38" t="s">
        <v>1171</v>
      </c>
    </row>
    <row r="39" spans="1:1" x14ac:dyDescent="0.25">
      <c r="A39" t="s">
        <v>1184</v>
      </c>
    </row>
    <row r="40" spans="1:1" x14ac:dyDescent="0.25">
      <c r="A40" t="s">
        <v>1185</v>
      </c>
    </row>
    <row r="41" spans="1:1" x14ac:dyDescent="0.25">
      <c r="A41" t="s">
        <v>1201</v>
      </c>
    </row>
    <row r="42" spans="1:1" x14ac:dyDescent="0.25">
      <c r="A42" t="s">
        <v>1192</v>
      </c>
    </row>
    <row r="43" spans="1:1" x14ac:dyDescent="0.25">
      <c r="A43" t="s">
        <v>1176</v>
      </c>
    </row>
    <row r="44" spans="1:1" x14ac:dyDescent="0.25">
      <c r="A44" t="s">
        <v>1188</v>
      </c>
    </row>
    <row r="45" spans="1:1" x14ac:dyDescent="0.25">
      <c r="A45" t="s">
        <v>1182</v>
      </c>
    </row>
    <row r="46" spans="1:1" x14ac:dyDescent="0.25">
      <c r="A46" t="s">
        <v>1187</v>
      </c>
    </row>
    <row r="47" spans="1:1" x14ac:dyDescent="0.25">
      <c r="A47" t="s">
        <v>1187</v>
      </c>
    </row>
    <row r="48" spans="1:1" x14ac:dyDescent="0.25">
      <c r="A48" t="s">
        <v>1190</v>
      </c>
    </row>
    <row r="49" spans="1:1" x14ac:dyDescent="0.25">
      <c r="A49" t="s">
        <v>1186</v>
      </c>
    </row>
    <row r="50" spans="1:1" x14ac:dyDescent="0.25">
      <c r="A50" t="s">
        <v>1196</v>
      </c>
    </row>
    <row r="51" spans="1:1" x14ac:dyDescent="0.25">
      <c r="A51" t="s">
        <v>1167</v>
      </c>
    </row>
  </sheetData>
  <sortState xmlns:xlrd2="http://schemas.microsoft.com/office/spreadsheetml/2017/richdata2" ref="A2:A51">
    <sortCondition ref="A2:A51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954F-C9FF-4D73-A63F-8AAC453DE6EE}">
  <dimension ref="A1:N11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918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1158</v>
      </c>
    </row>
    <row r="3" spans="1:14" x14ac:dyDescent="0.25">
      <c r="A3" t="s">
        <v>1162</v>
      </c>
    </row>
    <row r="4" spans="1:14" x14ac:dyDescent="0.25">
      <c r="A4" t="s">
        <v>623</v>
      </c>
    </row>
    <row r="5" spans="1:14" x14ac:dyDescent="0.25">
      <c r="A5" t="s">
        <v>634</v>
      </c>
    </row>
    <row r="6" spans="1:14" x14ac:dyDescent="0.25">
      <c r="A6" t="s">
        <v>1164</v>
      </c>
    </row>
    <row r="7" spans="1:14" x14ac:dyDescent="0.25">
      <c r="A7" t="s">
        <v>1161</v>
      </c>
    </row>
    <row r="8" spans="1:14" x14ac:dyDescent="0.25">
      <c r="A8" t="s">
        <v>1163</v>
      </c>
    </row>
    <row r="9" spans="1:14" x14ac:dyDescent="0.25">
      <c r="A9" t="s">
        <v>1160</v>
      </c>
    </row>
    <row r="10" spans="1:14" x14ac:dyDescent="0.25">
      <c r="A10" t="s">
        <v>1165</v>
      </c>
    </row>
    <row r="11" spans="1:14" x14ac:dyDescent="0.25">
      <c r="A11" t="s">
        <v>1159</v>
      </c>
    </row>
  </sheetData>
  <sortState xmlns:xlrd2="http://schemas.microsoft.com/office/spreadsheetml/2017/richdata2" ref="A2:A11">
    <sortCondition ref="A2:A11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6377-AA79-4C77-8C80-4519994EB11E}">
  <dimension ref="A1:N38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917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1125</v>
      </c>
    </row>
    <row r="3" spans="1:14" x14ac:dyDescent="0.25">
      <c r="A3" t="s">
        <v>1126</v>
      </c>
    </row>
    <row r="4" spans="1:14" x14ac:dyDescent="0.25">
      <c r="A4" t="s">
        <v>1134</v>
      </c>
    </row>
    <row r="5" spans="1:14" x14ac:dyDescent="0.25">
      <c r="A5" t="s">
        <v>1155</v>
      </c>
    </row>
    <row r="6" spans="1:14" x14ac:dyDescent="0.25">
      <c r="A6" t="s">
        <v>1135</v>
      </c>
    </row>
    <row r="7" spans="1:14" x14ac:dyDescent="0.25">
      <c r="A7" t="s">
        <v>1154</v>
      </c>
    </row>
    <row r="8" spans="1:14" x14ac:dyDescent="0.25">
      <c r="A8" t="s">
        <v>1136</v>
      </c>
    </row>
    <row r="9" spans="1:14" x14ac:dyDescent="0.25">
      <c r="A9" t="s">
        <v>1146</v>
      </c>
    </row>
    <row r="10" spans="1:14" x14ac:dyDescent="0.25">
      <c r="A10" t="s">
        <v>1137</v>
      </c>
    </row>
    <row r="11" spans="1:14" x14ac:dyDescent="0.25">
      <c r="A11" t="s">
        <v>1111</v>
      </c>
    </row>
    <row r="12" spans="1:14" x14ac:dyDescent="0.25">
      <c r="A12" t="s">
        <v>1130</v>
      </c>
    </row>
    <row r="13" spans="1:14" x14ac:dyDescent="0.25">
      <c r="A13" t="s">
        <v>1132</v>
      </c>
    </row>
    <row r="14" spans="1:14" x14ac:dyDescent="0.25">
      <c r="A14" t="s">
        <v>1150</v>
      </c>
    </row>
    <row r="15" spans="1:14" x14ac:dyDescent="0.25">
      <c r="A15" t="s">
        <v>1142</v>
      </c>
    </row>
    <row r="16" spans="1:14" x14ac:dyDescent="0.25">
      <c r="A16" t="s">
        <v>1140</v>
      </c>
    </row>
    <row r="17" spans="1:1" x14ac:dyDescent="0.25">
      <c r="A17" t="s">
        <v>1141</v>
      </c>
    </row>
    <row r="18" spans="1:1" x14ac:dyDescent="0.25">
      <c r="A18" t="s">
        <v>833</v>
      </c>
    </row>
    <row r="19" spans="1:1" x14ac:dyDescent="0.25">
      <c r="A19" t="s">
        <v>1144</v>
      </c>
    </row>
    <row r="20" spans="1:1" x14ac:dyDescent="0.25">
      <c r="A20" t="s">
        <v>1123</v>
      </c>
    </row>
    <row r="21" spans="1:1" x14ac:dyDescent="0.25">
      <c r="A21" t="s">
        <v>1149</v>
      </c>
    </row>
    <row r="22" spans="1:1" x14ac:dyDescent="0.25">
      <c r="A22" t="s">
        <v>1128</v>
      </c>
    </row>
    <row r="23" spans="1:1" x14ac:dyDescent="0.25">
      <c r="A23" t="s">
        <v>1124</v>
      </c>
    </row>
    <row r="24" spans="1:1" x14ac:dyDescent="0.25">
      <c r="A24" t="s">
        <v>1143</v>
      </c>
    </row>
    <row r="25" spans="1:1" x14ac:dyDescent="0.25">
      <c r="A25" t="s">
        <v>1131</v>
      </c>
    </row>
    <row r="26" spans="1:1" x14ac:dyDescent="0.25">
      <c r="A26" t="s">
        <v>1127</v>
      </c>
    </row>
    <row r="27" spans="1:1" x14ac:dyDescent="0.25">
      <c r="A27" t="s">
        <v>1139</v>
      </c>
    </row>
    <row r="28" spans="1:1" x14ac:dyDescent="0.25">
      <c r="A28" t="s">
        <v>1133</v>
      </c>
    </row>
    <row r="29" spans="1:1" x14ac:dyDescent="0.25">
      <c r="A29" t="s">
        <v>1147</v>
      </c>
    </row>
    <row r="30" spans="1:1" x14ac:dyDescent="0.25">
      <c r="A30" t="s">
        <v>1156</v>
      </c>
    </row>
    <row r="31" spans="1:1" x14ac:dyDescent="0.25">
      <c r="A31" t="s">
        <v>1152</v>
      </c>
    </row>
    <row r="32" spans="1:1" x14ac:dyDescent="0.25">
      <c r="A32" t="s">
        <v>1153</v>
      </c>
    </row>
    <row r="33" spans="1:1" x14ac:dyDescent="0.25">
      <c r="A33" t="s">
        <v>1129</v>
      </c>
    </row>
    <row r="34" spans="1:1" x14ac:dyDescent="0.25">
      <c r="A34" t="s">
        <v>1138</v>
      </c>
    </row>
    <row r="35" spans="1:1" x14ac:dyDescent="0.25">
      <c r="A35" t="s">
        <v>1151</v>
      </c>
    </row>
    <row r="36" spans="1:1" x14ac:dyDescent="0.25">
      <c r="A36" t="s">
        <v>1148</v>
      </c>
    </row>
    <row r="37" spans="1:1" x14ac:dyDescent="0.25">
      <c r="A37" t="s">
        <v>1157</v>
      </c>
    </row>
    <row r="38" spans="1:1" x14ac:dyDescent="0.25">
      <c r="A38" t="s">
        <v>1145</v>
      </c>
    </row>
  </sheetData>
  <sortState xmlns:xlrd2="http://schemas.microsoft.com/office/spreadsheetml/2017/richdata2" ref="A2:A38">
    <sortCondition ref="A2:A38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9100-BD42-4EEB-9CD5-64642C2C0262}">
  <dimension ref="A1:N45"/>
  <sheetViews>
    <sheetView workbookViewId="0">
      <selection activeCell="N1" sqref="N1"/>
    </sheetView>
  </sheetViews>
  <sheetFormatPr defaultRowHeight="15" x14ac:dyDescent="0.25"/>
  <sheetData>
    <row r="1" spans="1:14" x14ac:dyDescent="0.25">
      <c r="A1" s="142" t="s">
        <v>916</v>
      </c>
      <c r="B1" s="14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5">
      <c r="A2" t="s">
        <v>1102</v>
      </c>
    </row>
    <row r="3" spans="1:14" x14ac:dyDescent="0.25">
      <c r="A3" t="s">
        <v>1085</v>
      </c>
    </row>
    <row r="4" spans="1:14" x14ac:dyDescent="0.25">
      <c r="A4" t="s">
        <v>1109</v>
      </c>
    </row>
    <row r="5" spans="1:14" x14ac:dyDescent="0.25">
      <c r="A5" t="s">
        <v>1091</v>
      </c>
    </row>
    <row r="6" spans="1:14" x14ac:dyDescent="0.25">
      <c r="A6" t="s">
        <v>1118</v>
      </c>
    </row>
    <row r="7" spans="1:14" x14ac:dyDescent="0.25">
      <c r="A7" t="s">
        <v>1097</v>
      </c>
    </row>
    <row r="8" spans="1:14" x14ac:dyDescent="0.25">
      <c r="A8" t="s">
        <v>1112</v>
      </c>
    </row>
    <row r="9" spans="1:14" x14ac:dyDescent="0.25">
      <c r="A9" t="s">
        <v>1087</v>
      </c>
    </row>
    <row r="10" spans="1:14" x14ac:dyDescent="0.25">
      <c r="A10" t="s">
        <v>1099</v>
      </c>
    </row>
    <row r="11" spans="1:14" x14ac:dyDescent="0.25">
      <c r="A11" t="s">
        <v>1081</v>
      </c>
    </row>
    <row r="12" spans="1:14" x14ac:dyDescent="0.25">
      <c r="A12" t="s">
        <v>1117</v>
      </c>
    </row>
    <row r="13" spans="1:14" x14ac:dyDescent="0.25">
      <c r="A13" t="s">
        <v>1111</v>
      </c>
    </row>
    <row r="14" spans="1:14" x14ac:dyDescent="0.25">
      <c r="A14" t="s">
        <v>1101</v>
      </c>
    </row>
    <row r="15" spans="1:14" x14ac:dyDescent="0.25">
      <c r="A15" t="s">
        <v>1083</v>
      </c>
    </row>
    <row r="16" spans="1:14" x14ac:dyDescent="0.25">
      <c r="A16" t="s">
        <v>1105</v>
      </c>
    </row>
    <row r="17" spans="1:1" x14ac:dyDescent="0.25">
      <c r="A17" t="s">
        <v>833</v>
      </c>
    </row>
    <row r="18" spans="1:1" x14ac:dyDescent="0.25">
      <c r="A18" t="s">
        <v>1104</v>
      </c>
    </row>
    <row r="19" spans="1:1" x14ac:dyDescent="0.25">
      <c r="A19" t="s">
        <v>1098</v>
      </c>
    </row>
    <row r="20" spans="1:1" x14ac:dyDescent="0.25">
      <c r="A20" t="s">
        <v>1120</v>
      </c>
    </row>
    <row r="21" spans="1:1" x14ac:dyDescent="0.25">
      <c r="A21" t="s">
        <v>1080</v>
      </c>
    </row>
    <row r="22" spans="1:1" x14ac:dyDescent="0.25">
      <c r="A22" t="s">
        <v>1082</v>
      </c>
    </row>
    <row r="23" spans="1:1" x14ac:dyDescent="0.25">
      <c r="A23" t="s">
        <v>1113</v>
      </c>
    </row>
    <row r="24" spans="1:1" x14ac:dyDescent="0.25">
      <c r="A24" t="s">
        <v>1090</v>
      </c>
    </row>
    <row r="25" spans="1:1" x14ac:dyDescent="0.25">
      <c r="A25" t="s">
        <v>1119</v>
      </c>
    </row>
    <row r="26" spans="1:1" x14ac:dyDescent="0.25">
      <c r="A26" t="s">
        <v>1092</v>
      </c>
    </row>
    <row r="27" spans="1:1" x14ac:dyDescent="0.25">
      <c r="A27" t="s">
        <v>1108</v>
      </c>
    </row>
    <row r="28" spans="1:1" x14ac:dyDescent="0.25">
      <c r="A28" t="s">
        <v>1115</v>
      </c>
    </row>
    <row r="29" spans="1:1" x14ac:dyDescent="0.25">
      <c r="A29" t="s">
        <v>1093</v>
      </c>
    </row>
    <row r="30" spans="1:1" x14ac:dyDescent="0.25">
      <c r="A30" t="s">
        <v>1086</v>
      </c>
    </row>
    <row r="31" spans="1:1" x14ac:dyDescent="0.25">
      <c r="A31" t="s">
        <v>1089</v>
      </c>
    </row>
    <row r="32" spans="1:1" x14ac:dyDescent="0.25">
      <c r="A32" t="s">
        <v>1103</v>
      </c>
    </row>
    <row r="33" spans="1:1" x14ac:dyDescent="0.25">
      <c r="A33" t="s">
        <v>1107</v>
      </c>
    </row>
    <row r="34" spans="1:1" x14ac:dyDescent="0.25">
      <c r="A34" t="s">
        <v>1114</v>
      </c>
    </row>
    <row r="35" spans="1:1" x14ac:dyDescent="0.25">
      <c r="A35" t="s">
        <v>1106</v>
      </c>
    </row>
    <row r="36" spans="1:1" x14ac:dyDescent="0.25">
      <c r="A36" t="s">
        <v>1094</v>
      </c>
    </row>
    <row r="37" spans="1:1" x14ac:dyDescent="0.25">
      <c r="A37" t="s">
        <v>1088</v>
      </c>
    </row>
    <row r="38" spans="1:1" x14ac:dyDescent="0.25">
      <c r="A38" t="s">
        <v>1121</v>
      </c>
    </row>
    <row r="39" spans="1:1" x14ac:dyDescent="0.25">
      <c r="A39" t="s">
        <v>1110</v>
      </c>
    </row>
    <row r="40" spans="1:1" x14ac:dyDescent="0.25">
      <c r="A40" t="s">
        <v>1084</v>
      </c>
    </row>
    <row r="41" spans="1:1" x14ac:dyDescent="0.25">
      <c r="A41" t="s">
        <v>1122</v>
      </c>
    </row>
    <row r="42" spans="1:1" x14ac:dyDescent="0.25">
      <c r="A42" t="s">
        <v>1096</v>
      </c>
    </row>
    <row r="43" spans="1:1" x14ac:dyDescent="0.25">
      <c r="A43" t="s">
        <v>1116</v>
      </c>
    </row>
    <row r="44" spans="1:1" x14ac:dyDescent="0.25">
      <c r="A44" t="s">
        <v>1095</v>
      </c>
    </row>
    <row r="45" spans="1:1" x14ac:dyDescent="0.25">
      <c r="A45" t="s">
        <v>1100</v>
      </c>
    </row>
  </sheetData>
  <sortState xmlns:xlrd2="http://schemas.microsoft.com/office/spreadsheetml/2017/richdata2" ref="A2:A45">
    <sortCondition ref="A2:A4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Tables</vt:lpstr>
      <vt:lpstr>q3</vt:lpstr>
      <vt:lpstr>q4</vt:lpstr>
      <vt:lpstr>q5</vt:lpstr>
      <vt:lpstr>q7</vt:lpstr>
      <vt:lpstr>q8</vt:lpstr>
      <vt:lpstr>q9</vt:lpstr>
      <vt:lpstr>q13a</vt:lpstr>
      <vt:lpstr>q13b</vt:lpstr>
      <vt:lpstr>q14a</vt:lpstr>
      <vt:lpstr>q14b</vt:lpstr>
      <vt:lpstr>q18</vt:lpstr>
      <vt:lpstr>q19</vt:lpstr>
      <vt:lpstr>q20</vt:lpstr>
      <vt:lpstr>q21</vt:lpstr>
      <vt:lpstr>q24</vt:lpstr>
      <vt:lpstr>q25b</vt:lpstr>
      <vt:lpstr>q28</vt:lpstr>
      <vt:lpstr>q31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Radek Pileček</cp:lastModifiedBy>
  <dcterms:created xsi:type="dcterms:W3CDTF">2011-08-01T14:22:18Z</dcterms:created>
  <dcterms:modified xsi:type="dcterms:W3CDTF">2026-05-18T13:56:38Z</dcterms:modified>
</cp:coreProperties>
</file>